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idy.ramirez\Desktop\Ley de trasnparencia\2023\Julio\"/>
    </mc:Choice>
  </mc:AlternateContent>
  <bookViews>
    <workbookView xWindow="0" yWindow="0" windowWidth="19200" windowHeight="10860"/>
  </bookViews>
  <sheets>
    <sheet name="Trimestre II-2023" sheetId="1" r:id="rId1"/>
  </sheets>
  <externalReferences>
    <externalReference r:id="rId2"/>
  </externalReferences>
  <definedNames>
    <definedName name="_xlnm._FilterDatabase" localSheetId="0" hidden="1">'Trimestre II-2023'!$A$1:$M$179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<sst xmlns="http://schemas.openxmlformats.org/spreadsheetml/2006/main" count="1729" uniqueCount="879">
  <si>
    <t>No. De Contrato SECOP II</t>
  </si>
  <si>
    <t>Modalidad de contratación</t>
  </si>
  <si>
    <t xml:space="preserve">No. Proceso de contratación </t>
  </si>
  <si>
    <t>Tipo de proceso y/o compromiso</t>
  </si>
  <si>
    <t>Nombre Contratista</t>
  </si>
  <si>
    <t xml:space="preserve">Objeto </t>
  </si>
  <si>
    <t>Fecha de suscripción</t>
  </si>
  <si>
    <t>Fecha de inicio</t>
  </si>
  <si>
    <t>Fecha de terminacion inicial</t>
  </si>
  <si>
    <t>Plazo de ejecución (meses)</t>
  </si>
  <si>
    <t>Plazo de ejecución (dias)</t>
  </si>
  <si>
    <t>Estado contractual</t>
  </si>
  <si>
    <t>Link SECOP II</t>
  </si>
  <si>
    <t>426-2023CPS-AG(87257)</t>
  </si>
  <si>
    <t>427-2023CPS-P(855667)</t>
  </si>
  <si>
    <t>428-2023CPS-AG(88982)</t>
  </si>
  <si>
    <t>430-2023CPS-AG(85535)</t>
  </si>
  <si>
    <t>433-2023CPS-P(87637)</t>
  </si>
  <si>
    <t>434-2023CPS-AG(84231)</t>
  </si>
  <si>
    <t>435-2023CPS-AG(84231)</t>
  </si>
  <si>
    <t>440-2023CPS-AG(87498)</t>
  </si>
  <si>
    <t>441-2023CPS-P(88693)</t>
  </si>
  <si>
    <t>442-2023CPS-AG(89242)</t>
  </si>
  <si>
    <t>443-2023CPS-P(88041)</t>
  </si>
  <si>
    <t>445-2023CPS-AG(89180)</t>
  </si>
  <si>
    <t>446-2023CPS-AG(85817)</t>
  </si>
  <si>
    <t>447-2023CPS-AG(85838)</t>
  </si>
  <si>
    <t>449-2023CPS-AG(89180)</t>
  </si>
  <si>
    <t>450-2023CPS-AG(89189)</t>
  </si>
  <si>
    <t>451-2023CPS-P(89291)</t>
  </si>
  <si>
    <t>453-2023CPS-P(89291)</t>
  </si>
  <si>
    <t>454-2023CPS-P(89291)</t>
  </si>
  <si>
    <t>457-2023CPS-AG(87498)</t>
  </si>
  <si>
    <t>458-2023CPS-P(88504)</t>
  </si>
  <si>
    <t>459-2023CPS-AG(83698)</t>
  </si>
  <si>
    <t>485-2023CPS-AG(86955)</t>
  </si>
  <si>
    <t>486-2023CPS-P(87492)</t>
  </si>
  <si>
    <t>487-2023CPS-AG(87590)</t>
  </si>
  <si>
    <t>488-2023CPS-P(89010)</t>
  </si>
  <si>
    <t>489-2023CPS-P(89787)</t>
  </si>
  <si>
    <t>490-2023CPS-AG(89932)</t>
  </si>
  <si>
    <t>491-2023CPS-AG(85817)</t>
  </si>
  <si>
    <t>492-2023CPS-AG(86955)</t>
  </si>
  <si>
    <t>501-2023CPS-AG(83632)</t>
  </si>
  <si>
    <t>502-2023CPS-P(89685)</t>
  </si>
  <si>
    <t>503-2023CPS-AG(89636)</t>
  </si>
  <si>
    <t>504-2023CPS-P(89962)</t>
  </si>
  <si>
    <t>505-2023CPS-AG(89636)</t>
  </si>
  <si>
    <t>507-2023CPS-AG(87782)</t>
  </si>
  <si>
    <t>530-2023-CPS-P(44190)</t>
  </si>
  <si>
    <t>531-2023CPS-P(90144)</t>
  </si>
  <si>
    <t>532-2023CPS-P(90151)</t>
  </si>
  <si>
    <t>533-2023CPS-P(90151)</t>
  </si>
  <si>
    <t>534-2023CPS-P(90151)</t>
  </si>
  <si>
    <t>535-2023CPS-P(90152)</t>
  </si>
  <si>
    <t>536-2023CPS-P(90152)</t>
  </si>
  <si>
    <t>537-2023CPS-P(90152)</t>
  </si>
  <si>
    <t>538-2023CPS-P(90650)</t>
  </si>
  <si>
    <t>568-2023CPS-AG(90635)</t>
  </si>
  <si>
    <t>569-2023CPS-AG(90635)</t>
  </si>
  <si>
    <t>570-2023CPS-AG(90635)</t>
  </si>
  <si>
    <t>571-2023CPS-AG(91077)</t>
  </si>
  <si>
    <t>572-2023CPS-P(91554)</t>
  </si>
  <si>
    <t>573-2023CPS-P(91999)</t>
  </si>
  <si>
    <t>574-2023CPS-P(91116)</t>
  </si>
  <si>
    <t>575-2023CPS-P(91993)</t>
  </si>
  <si>
    <t>576-2023CPS-P(92097)</t>
  </si>
  <si>
    <t>577-2023CPS-P(91996)</t>
  </si>
  <si>
    <t>579-2023CPS-P(92282)</t>
  </si>
  <si>
    <t>580-2023-CPS-P(92289)</t>
  </si>
  <si>
    <t>581-2023-CPS-P(92211)</t>
  </si>
  <si>
    <t>582-2023CPS-P( 92276)</t>
  </si>
  <si>
    <t>583-2023CPS-AG( 90937)</t>
  </si>
  <si>
    <t>584-2023CPS-AG( 90937)</t>
  </si>
  <si>
    <t>585-2023CPS-AG( 90937)</t>
  </si>
  <si>
    <t>586-2023CPS-AG( 90937)</t>
  </si>
  <si>
    <t>587-2023CPS-AG( 90937)</t>
  </si>
  <si>
    <t>589-2023-CPS-AG(92251)</t>
  </si>
  <si>
    <t>590-2023-CPS-P(91525)</t>
  </si>
  <si>
    <t>591-2023-CPS-AG(92280)</t>
  </si>
  <si>
    <t>592-2023-CPS-AG(90886)</t>
  </si>
  <si>
    <t>593-2023-CPS-P(92303)</t>
  </si>
  <si>
    <t>594-2023-CPS-P(92290)</t>
  </si>
  <si>
    <t>595-2023CPS-AG( 90937)</t>
  </si>
  <si>
    <t>596-2023-CPS-AG(91476)</t>
  </si>
  <si>
    <t>597-2023-CPS-AG(90937)</t>
  </si>
  <si>
    <t>598-2023-CPS-AG(90886)</t>
  </si>
  <si>
    <t>599-2023CPS-AG(92251)</t>
  </si>
  <si>
    <t>600-2023-CPS-AG(90937)</t>
  </si>
  <si>
    <t>601-2023-CPS-AG(90886)</t>
  </si>
  <si>
    <t>602-2023-CPS-AG(90886)</t>
  </si>
  <si>
    <t>603-2023-CPS-AG(90886)</t>
  </si>
  <si>
    <t>604-2023-CPS-AG(90937)</t>
  </si>
  <si>
    <t>605-2023-CPS-AG(90937)</t>
  </si>
  <si>
    <t>606-2023-CPS-AG(90937)</t>
  </si>
  <si>
    <t>607-2023-CPS-AG(90937)</t>
  </si>
  <si>
    <t>Contratación Directa</t>
  </si>
  <si>
    <t xml:space="preserve">FDLSUBACD-422-2023(87257) </t>
  </si>
  <si>
    <t xml:space="preserve">FDLSUBACD-423-2023(85567) </t>
  </si>
  <si>
    <t>FDLSUBACD-424-2023(88982)</t>
  </si>
  <si>
    <t>FDLSUBACD-426-2023(85535)</t>
  </si>
  <si>
    <t>FDLSUBACD-429-2023(87637)</t>
  </si>
  <si>
    <t xml:space="preserve">FDLSUBACD-430-2023(84231) </t>
  </si>
  <si>
    <t>FDLSUBACD-431-2023(84231)</t>
  </si>
  <si>
    <t>FDLSUBACD-436-2023(87498)</t>
  </si>
  <si>
    <t>FDLSUBACD-437-2023(88693)</t>
  </si>
  <si>
    <t>FDLSUBACD-438-2023(89842)</t>
  </si>
  <si>
    <t>FDLSUBACD-439-2023</t>
  </si>
  <si>
    <t>FDLSUBACD-440-2023(89180)</t>
  </si>
  <si>
    <t>FDLSUBACD-441-2023(85817)</t>
  </si>
  <si>
    <t>FDLSUBACD-442-2023(85838)</t>
  </si>
  <si>
    <t>FDLSUBACD-444-2023(89180)</t>
  </si>
  <si>
    <t>FDLSUBACD-445-2023(89189)</t>
  </si>
  <si>
    <t>FDLSUBACD-446-2023(89291)</t>
  </si>
  <si>
    <t>FDLSUBACD-448-2023(89291)</t>
  </si>
  <si>
    <t>FDLSUBACD-449-2023(89291)</t>
  </si>
  <si>
    <t>FDLSUBACD-451-2023(86955)</t>
  </si>
  <si>
    <t>FDLSUBACD-452-2023(88504)</t>
  </si>
  <si>
    <t>FDLSUBACD-453-2023(83698)</t>
  </si>
  <si>
    <t>FDLSUBACD-477-2023-(86955)</t>
  </si>
  <si>
    <t>FDLSUBACD-478-2023-(87492)</t>
  </si>
  <si>
    <t>FDLSUBACD-479-2023(87590)</t>
  </si>
  <si>
    <t>FDLSUBACD-480-2023(89010)</t>
  </si>
  <si>
    <t>FDLSUBACD-481-2023-(89787)</t>
  </si>
  <si>
    <t>FDLSUBACD-482-2023(89932)</t>
  </si>
  <si>
    <t>FDLSUBACD-483-2023(85817)</t>
  </si>
  <si>
    <t>FDLSUBACD-484-2023(86955)</t>
  </si>
  <si>
    <t>FDLSUBACD-485-2023(83632)</t>
  </si>
  <si>
    <t>FDLSUBACD-486-2023(89685)</t>
  </si>
  <si>
    <t>FDLSUBACD-487-2023(89636)</t>
  </si>
  <si>
    <t>FDLSUBACD-488-2023(89962)</t>
  </si>
  <si>
    <t>FDLSUBACD-489-2023(89636)</t>
  </si>
  <si>
    <t>FDLSUBACD-491-2023(87782)</t>
  </si>
  <si>
    <t>FDLSUBACD-505-2023(90144)</t>
  </si>
  <si>
    <t>FDLSUBACD-506-2023(90144)</t>
  </si>
  <si>
    <t>FDLSUBACD-507-2023(90151)</t>
  </si>
  <si>
    <t>FDLSUBACD-508-2023(90151)</t>
  </si>
  <si>
    <t>FDLSUBACD-509-2023(90151)</t>
  </si>
  <si>
    <t>FDLSUBACD-510-2023(90152)</t>
  </si>
  <si>
    <t>FDLSUBACD-511-2023(90152)</t>
  </si>
  <si>
    <t>FDLSUBACD-512-2023(90152)</t>
  </si>
  <si>
    <t>FDLSUBACD-513-2023(90650)</t>
  </si>
  <si>
    <t>FDLSUBACD-542-2023(90635)</t>
  </si>
  <si>
    <t>FDLSUBACD-543-2023(90635)</t>
  </si>
  <si>
    <t>FDLSUBACD-544-2023(90635)</t>
  </si>
  <si>
    <t>FDLSUBACD-545-2023(91077)</t>
  </si>
  <si>
    <t>FDLSUBACD-546-2023(91554)</t>
  </si>
  <si>
    <t>FDLSUBACD-547-2023(91999)</t>
  </si>
  <si>
    <t>FDLSUBACD-548-2023(91116)</t>
  </si>
  <si>
    <t>FDLSUBACD-549-2023(91993)</t>
  </si>
  <si>
    <t>FDLSUBACD-550-2023(92097)</t>
  </si>
  <si>
    <t>FDLSUBACD-551- 2023(91996)</t>
  </si>
  <si>
    <t>FDLSUBACD-553-2023(92282)</t>
  </si>
  <si>
    <t>FDLSUBACD-554-2023(92289)</t>
  </si>
  <si>
    <t>FDLSUBACD-555-2023(92211)</t>
  </si>
  <si>
    <t>FDLSUBACD-556-2023( 92276)</t>
  </si>
  <si>
    <t>FDLSUBACD-557-2023( 90937)</t>
  </si>
  <si>
    <t>FDLSUBACD- 558-2023( 90937)</t>
  </si>
  <si>
    <t>FDLSUBACD-559-2023( 90937)</t>
  </si>
  <si>
    <t>FDLSUBACD-560-2023( 90937)</t>
  </si>
  <si>
    <t>FDLSUBACD-561-2023( 90937)</t>
  </si>
  <si>
    <t>FDLSUBACD-563-2023(92251)</t>
  </si>
  <si>
    <t>FDLSUBACD-564-2023(91525)</t>
  </si>
  <si>
    <t>FDLSUBACD-565-2023(92280)</t>
  </si>
  <si>
    <t>FDLSUBACD-566-2023(90886)</t>
  </si>
  <si>
    <t>FDLSUBACD-567-2023(92303)</t>
  </si>
  <si>
    <t>FDLSUBACD-568-2023(92290)</t>
  </si>
  <si>
    <t>FDLSUBACD-569-2023( 90937)</t>
  </si>
  <si>
    <t>FDLSUBACD-570-2023(91476)</t>
  </si>
  <si>
    <t>FDLSUBACD-571-2023(90937)</t>
  </si>
  <si>
    <t>FDLSUBACD-572-2023(90886)</t>
  </si>
  <si>
    <t>FDLSUBACD-573-2023(92251)</t>
  </si>
  <si>
    <t>FDLSUBACD-574-2023(90937)</t>
  </si>
  <si>
    <t>FDLSUBACD-575-2023(90886)</t>
  </si>
  <si>
    <t>FDLSUBACD-576-2023(90886)</t>
  </si>
  <si>
    <t>FDLSUBACD-577-2023(90886)</t>
  </si>
  <si>
    <t>FDLSUBACD-578-2023(90937)</t>
  </si>
  <si>
    <t>FDLSUBACD-579-2023(90937)</t>
  </si>
  <si>
    <t>FDLSUBACD-580-2023(90937)</t>
  </si>
  <si>
    <t>FDLSUBACD-581-2023(90937)</t>
  </si>
  <si>
    <t>Prestación de servicios profesionales y de apoyo a la gestión</t>
  </si>
  <si>
    <t xml:space="preserve">LUIS ALBERTO ORTIZ HINCAPIE </t>
  </si>
  <si>
    <t xml:space="preserve">FRANKLIN ALEX ROMERO CARRILLO </t>
  </si>
  <si>
    <t>MARIA CAMILA CASTELLANOS RODRIGUEZ</t>
  </si>
  <si>
    <t xml:space="preserve">JOSE ALFREDO GONZALEZ ROBAYO </t>
  </si>
  <si>
    <t xml:space="preserve">JOSE DAVID URBINA TORRES </t>
  </si>
  <si>
    <t>DANIEL FELIPE GONZALEZ GONZALEZ</t>
  </si>
  <si>
    <t>JEISON ERNESTO CORTES TIBAQUIRA</t>
  </si>
  <si>
    <t xml:space="preserve">YULIETH MARIZA GOMEZ ALDANA </t>
  </si>
  <si>
    <t>HUGO RENE LEON CAGUA</t>
  </si>
  <si>
    <t xml:space="preserve">LUIS ALEJANDRO RAMIREZ SANABRIA </t>
  </si>
  <si>
    <t xml:space="preserve">MARITZA PEÑA PACHECO </t>
  </si>
  <si>
    <t>JOSE JAVIER BAQUERO GUTIERREZ</t>
  </si>
  <si>
    <t>STEPHANY ROJAS OSPINA</t>
  </si>
  <si>
    <t>ESTEVAN ALONSO GUIO HURTADO</t>
  </si>
  <si>
    <t>ANDRES CAMILO NARVAEZ DIAZ</t>
  </si>
  <si>
    <t>MILTON YESID SARMIENTO BOGOTA</t>
  </si>
  <si>
    <t>MARIA ALEJANDRA MONTILLA CASTRO</t>
  </si>
  <si>
    <t>KAREN ADREA TRIVIÑO</t>
  </si>
  <si>
    <t>BLANCA LUCIA SALAZAR VILLEGAS</t>
  </si>
  <si>
    <t>OSCAR JAVIER GOMEZ TOVAR</t>
  </si>
  <si>
    <t>WILLIAM MAURICIO BUITRAGO PARRA</t>
  </si>
  <si>
    <t>JULIETH STEFANY AMEZQUITA BOHORQUEZ</t>
  </si>
  <si>
    <t>GERMAN ALBERTO ARANGO CAMARGO</t>
  </si>
  <si>
    <t>BELKIS INDIRA MAVEL SANCHEZ LEGUIZAMON</t>
  </si>
  <si>
    <t xml:space="preserve">MIGUEL ANDRES GALINDO GONZALEZ </t>
  </si>
  <si>
    <t>FELIPE SANTIAGO PEREZ ERAZO</t>
  </si>
  <si>
    <t xml:space="preserve">DIANA VIDAL COLLAZOS </t>
  </si>
  <si>
    <t xml:space="preserve">LUIS DAVID CALDERON ALVAREZ </t>
  </si>
  <si>
    <t xml:space="preserve">JAVIER ALBERTO MENDEZ </t>
  </si>
  <si>
    <t xml:space="preserve">IGNACIO ELIAS MAHECHA </t>
  </si>
  <si>
    <t>FAIVER RIVERA BETANCUR</t>
  </si>
  <si>
    <t xml:space="preserve">HENRY BENAVIDES BECERRA </t>
  </si>
  <si>
    <t xml:space="preserve">LINA MARCELA MERCHAN </t>
  </si>
  <si>
    <t xml:space="preserve">CRISTIAN MATEO CRUZ </t>
  </si>
  <si>
    <t xml:space="preserve">JUAN SEBASTIAN GORDILLO </t>
  </si>
  <si>
    <t xml:space="preserve">LEIDY DIANA CUESTA MENA </t>
  </si>
  <si>
    <t xml:space="preserve">ANGELICA AMAYA MORALES </t>
  </si>
  <si>
    <t>MARIA ANGELICA PADILLA ANAYA</t>
  </si>
  <si>
    <t xml:space="preserve">YEISON FABIAN SANCHEZ HERNANDEZ </t>
  </si>
  <si>
    <t xml:space="preserve">PAULA ANDREA CASTELLANOS GONZALEZ </t>
  </si>
  <si>
    <t xml:space="preserve">GUAYRA PUKA ARIAS FLORIAN </t>
  </si>
  <si>
    <t>JENY PAOLA PINZON BARRAGAN</t>
  </si>
  <si>
    <t>SANDRA MILENA DURANGO OSORIO</t>
  </si>
  <si>
    <t xml:space="preserve">ENITH JOANA PEREZ VEGA </t>
  </si>
  <si>
    <t xml:space="preserve">NATALIA LIZETH ROZO SILVA </t>
  </si>
  <si>
    <t>BRAYAN DAVID RICO</t>
  </si>
  <si>
    <t>BLANCA YANETH BRICEÑO</t>
  </si>
  <si>
    <t>GISETHS PAOLA RAMIREZ</t>
  </si>
  <si>
    <t xml:space="preserve">CRISTIAN CARDENAS </t>
  </si>
  <si>
    <t xml:space="preserve">EDWIN OSWALDO PEÑA ROA </t>
  </si>
  <si>
    <t>ANDRES MAURICIO HINCAPIA</t>
  </si>
  <si>
    <t xml:space="preserve">CAMILO ANDRES PRIETO CUARTAS </t>
  </si>
  <si>
    <t>MAGDA CRISTINA VARGAS DEL VALLE</t>
  </si>
  <si>
    <t>MAYRA LORENA MURCIA PINILLA</t>
  </si>
  <si>
    <t>NANCY YULIETH SORACIPA RIOS</t>
  </si>
  <si>
    <t>MARIA CAMILA FONSECA LLANOS</t>
  </si>
  <si>
    <t>DIANA MARCELA BONILLA UYABAN</t>
  </si>
  <si>
    <t>SANDRA PAOLA PIEDRA BURGOS</t>
  </si>
  <si>
    <t>JUAN DIEGO GONZALEZ PIMENTEL</t>
  </si>
  <si>
    <t xml:space="preserve">MANUEL EDBERTO MARTINEZ </t>
  </si>
  <si>
    <t>LINA MARIA RODRIGUEZ</t>
  </si>
  <si>
    <t xml:space="preserve">CARLOS TELLEZ </t>
  </si>
  <si>
    <t xml:space="preserve">JULIAN DAVID PEREZ </t>
  </si>
  <si>
    <t xml:space="preserve">ANGELICA MORA </t>
  </si>
  <si>
    <t>LEONOR LOPEZ QUINTERO</t>
  </si>
  <si>
    <t xml:space="preserve">MIGUEL SUAREZ </t>
  </si>
  <si>
    <t xml:space="preserve">BRAYAN SANCHEZ MARTINEZ </t>
  </si>
  <si>
    <t>ANGIE YURANY GARCIA</t>
  </si>
  <si>
    <t xml:space="preserve">JAIME ALBERTO ROJAS PATERNINA </t>
  </si>
  <si>
    <t xml:space="preserve">LAURA CAMILA BERNAL </t>
  </si>
  <si>
    <t xml:space="preserve">LUCELLY PARRA TOLOSA </t>
  </si>
  <si>
    <t xml:space="preserve">MARINA SALAZAR </t>
  </si>
  <si>
    <t xml:space="preserve">CAMILO ANDRES MALDONADO </t>
  </si>
  <si>
    <t>SIRLEY BLANQUICET FAJARDO</t>
  </si>
  <si>
    <t>INGRID TATIANA  RUBIO SUAREZ</t>
  </si>
  <si>
    <t xml:space="preserve">NICOLAS DAVID SANCHEZ LOPEZ </t>
  </si>
  <si>
    <t xml:space="preserve">DEISY VASQUEZ HURTADO </t>
  </si>
  <si>
    <t>CATHERINE ADRIANA CORDOBA RUIZ</t>
  </si>
  <si>
    <t>PAULA ANDREA MARIN MEJIA</t>
  </si>
  <si>
    <t>DANA VALENTINA ALFONSO</t>
  </si>
  <si>
    <t>ALEJANDRA RODRIGUEZ</t>
  </si>
  <si>
    <t>JENNY BEDOYTA</t>
  </si>
  <si>
    <t xml:space="preserve">YENIFER CASTAÑEDA PEDRAZA </t>
  </si>
  <si>
    <t>PRESTAR SERVICIOS TÉCNICOS DE APOYO A LA GESTIÓN PROMOVIENDO LA PARTICIPACIÓN CIUDADANA EN LAS PRÁCTICAS DEPORTIVAS; MEDIANTE LA PROMOCIÓN DE LAS HABILIDADES DE NIÑOS, JÓVENES Y ADULTOS DE LA LOCALIDAD EN LAS DIFERENTES DISCIPLINAS DEPORTIVAS</t>
  </si>
  <si>
    <t>APOYAR ADMINISTRATIVA Y ASISTENCIALMENTE A LAS INSPECCIONES DE POLICÍA DE LA LOCALIDAD</t>
  </si>
  <si>
    <t>PRESTAR LOS SERVICIOS PROFESIONALES ADMINISTRATIVOS, CONTABLES Y FINANCIEROS PARA DEPURAR LAS OBLIGACIONES POR PAGAR A CARGO DEL FONDO DE DESARROLLO LOCAL DE SUBA</t>
  </si>
  <si>
    <t>PRESTAR EL SERVICIO COMO CONDUCTOR DE LOS VEHÍCULOS LIVIANOS QUE INTEGRAN EL PARQUE AUTOMOTOR DE LA ALCALDÍA LOCAL DE SUBA</t>
  </si>
  <si>
    <t>APOYAR ADMINISTRATIVA Y ASISTENCIALMENTE A LAS INSPECCIONES DE POLICIA DE LA LOCALIDAD</t>
  </si>
  <si>
    <t>PRESTAR SERVICIOS COMO CONDUCTOR DE LOS VEHICULOS LIVIANOS QUE INTEGRAN EL PARQUE AUTOMOTOR DE LA ALCALDIA LOCAL DE SUBA</t>
  </si>
  <si>
    <t>PRESTAR LOS SERVICIOS PROFESIONALES EN LA ALCALDÍA LOCAL DE SUBA REALIZANDO ACCIONES PEDAGÓGICAS PREVENTIVAS Y DE SENSIBILIZACIÓN PARA EL ACATAMIENTO VOLUNTARIO DE LAS NORMAS EN LA LOCALIDAD</t>
  </si>
  <si>
    <t>PRESTAR SERVICIOS TÉCNICOS PARA LA OPERACIÓN, SEGUIMIENTO Y CUMPLIMIENTO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PUBLICA SOCIAL  PARA EL ENVEJECIMIENTO Y LA VEJEZ EN EL DISTRITO CAPITAL A CARGO DE LA ALCALDÍA LOCAL.</t>
  </si>
  <si>
    <t>PRESTAR LOS SERVICIOS DE APOYO TÉCNICO EN EL ÁREA DE GESTIÓN DEL DESARROLLO LOCAL REALIZANDO APOYO A LAS ACTIVIDADES RELACIONADAS CON LAS DIFERENTES ETAPAS CONTRACTUALES DE LOS PROYECTOS DE INVERSIÓN DESTINADOS A LA INTERVENCIÓN DE LA MALLA VIAL, ESPACIO PÚBLICO, CICLO INFRAESTRUCTURA, INFRAESTRUCTURA CULTURAL, MEJORAMIENTO DE VIVIENDA RURAL Y PARQUES DE LA LOCALIDAD DE SUBA</t>
  </si>
  <si>
    <t>PRESTAR LOS SERVICIOS PARA EL APOYO EN EL FUNCIONAMIENTO Y LA DINAMIZACION DE LAS ACTIVIDADES DE LA CASA DE LA MEMORIA DE LA LOCALIDAD DE SUBA.</t>
  </si>
  <si>
    <t>PRESTAR LOS SERVICIOS PARA EL APOYO EN EL FUNCIONAMIENTO Y LA DINAMIZACIÓN DE LAS ACTIVIDADES DE LA CASA DE LA MEMORIA DE LA LOCALIDAD DE SUBA</t>
  </si>
  <si>
    <t>PRESTAR SERVICIOS DE APOYO PARA ARTICULAR E IMPLEMENTAR ACCIONES QUE PROMUEVAN LA ASISTENCIA, ATENCIÓN Y REPARACIÓN DE LA POBLACIÓN VÍCTIMA DEL CONFLICTO ARMADO RESIDENTE EN LA LOCALIDAD DE SUBA, DANDO CUMPLIMIENTO A LAS METAS DEL PLAN DE DESARROLLO LOCAL</t>
  </si>
  <si>
    <t>PRESTAR SERVICIOS PROFESIONALES PARA EL ACOMPAÑAMIENTO DE ACCIONES E INSTRUMENTOS PSICOSOCIALES Y/O ARTÍSTICOS EN FAVOR DEL BIENESTAR FÍSICO, EMOCIONAL, MENTAL Y AUTONOMÍA DE LAS MUJERES CUIDADORAS EN EL MARCO DEL SISTEMA DISTRITAL DE CUIDADO</t>
  </si>
  <si>
    <t>PRESTAR LOS SERVICIOS T�CNICOS PARA LA OPERACI�N SEGUIMIENTO Y CUMPLIMIENTO DE LOS PROCESOS Y PROCEDIMIENTOS DEL SERVICIO APOYOS ECONOMICOS TIPO C REQUERIDOS PARA EL OPORTUNO Y ADECUADO REGISTRO CRUCE Y REPORTE DE LOS DATOS EN EL SISTEMA MISIONAL SIRVE QUE CONTRIBUYE A LA GARANT�A DE LOS DERECHOS DE</t>
  </si>
  <si>
    <t>PRESTAR LOS SERVICIOS DE APOYO EN LAS ACTIVIDADES DE PLANEACIÓN Y EJECUCIÓN DE LOS PROCESOS CIUDADANOS DE EDUCACIÓN AMBIENTAL – PROCEDAS, PARA EL LOGRO DE LAS METAS DEL PLAN DE DESARROLLO LOCAL DE SUBA EN MATERIA AMBIENTAL”</t>
  </si>
  <si>
    <t>PRESTAR LOS SERVICIOS PROFESIONALES AL ÁREA DE GESTIÓN DEL DESARROLLO LOCAL PARA APOYAR AL ALCALDE LOCAL EN EL FORTALECIMIENTO E INCLUSIÓN DE LAS COMUNIDADES NEGRAS, AFROCOLOMBIANAS, RAIZALES Y PALENQUERAS EN EL MARCO DE LA POLÍTICA PÚBLICA DISTRITAL AFRODESCENDIENTES Y LOS ESPACIOS DE PARTICIPACIÓN</t>
  </si>
  <si>
    <t>PRESTAR SERVICIOS DE APOYO A LA GESTIÓN PARA EL SEGUIMIENTO DEL CUMPLIMIENTO DE LOS PROCEDIMIENTOS ADMINISTRATIVOS, OPERATIVOS Y TÉCNICOS DEL PROYECTO – RETO LOCAL – Y LOS ASOCIADOS A LA INCLUSIÓN SOCIAL Y SEGURIDAD ECONÓMICA EN LA LOCALIDAD DE SUBA</t>
  </si>
  <si>
    <t>PRESTAR SERVICIOS PROFESIONALES PARA ESTRUCTURAR, ARTICULAR E IMPLEMENTAR ACCIONES QUE PROMUEVAN LA ASISTENCIA, ATENCIÓN Y REPARACIÓN DE LA POBLACIÓN VICTIMA DEL CONFLINTO ARMADO RESIDENTE EN LA LOCALIDAD DE SUBA, DANDO CUMPLIMIENTO A LAS METAS DEL PLAN DE DESARROLLO LOCAL</t>
  </si>
  <si>
    <t>PRESTAR SERVICIOS DE INTERPRETACIÓN DE LENGUA DE SEÑAS COLOMBIANA PARA APOYAR A LA ALCALDÍA LOCAL EN EL DESARROLLO DE ACCIONES AFIRMATIVAS Y DE INCLUSIÓN PARA LAS PERSONAS CON DISCAPACIDAD</t>
  </si>
  <si>
    <t>PRESTAR SERVICIOS DE INTERPRETACIÓN DE LENGUA DE SEÑAS COLOMBIANA PARA APOYAR A LA ALCALDIA LOCAL EN EL DESARROLLO DE ACCIONES AFIRMATIVAS Y DE INCLUSIÓN PARA LAS PERSONAS CON DISCAPACIDAD</t>
  </si>
  <si>
    <t>PRESTAR SERVICIOS DE APOYO EN LAS ACTIVIDADES DE CUIDADO DEL ESPACIO PÚBLICO PARA EL LOGRO DE LAS METAS DE GESTIÓN DE LA VIGENCIA</t>
  </si>
  <si>
    <t>PRESTAR SERVICIOS PROFESIONALES PARA EL ACOMPAÑAMIENTO, FORMACIÓN Y GESTIÓN DE ESTRATEGIAS COMUNITARIAS QUE PERMITAN INTERVENIR,  CAPACITAR Y ACOMPAÑAR POBLACIÓN DE LA LOCALIDAD DE SUBA EN ESTRATEGIAS PARA LA SEGURIDAD, LA RESILIENCIA Y EL ACCESO A
JUSTICIA.</t>
  </si>
  <si>
    <t>PRESTAR SERVICIOSPROFESIONALES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</si>
  <si>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</si>
  <si>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PARA EL ACOMPAÑAMIENTO, FORMACIÓN DE ESTRATEGIAS COMUNITARIAS QUE PERMITAN INVERTIR, CAPACITAR Y ACOMPAÑAR LA POBLACIÓN DE LA LOCALIDAD DE SUBA, EN ESTRATEGIAS PARA LA SEGURIDAD, LA RESILIENCIA Y EL ACCESO A LA JUSTICIA</t>
  </si>
  <si>
    <t>PRESTAR LOS SERVICIOS PROFESIONALES PARA APOYAR LA ARTICULACIÓN, ASISTENCIA Y ACOMPAÑAMIENTO DE PROCESOS QUE CONTRIBUYAN A UN CAMBIO CULTURAL Y AMBIENTAL QUE PROMUEVA EL SENTIDO DE PERTENENCIA Y APROPIACIÓN DEL TERRITORIO POR PARTE DE LA COMUNIDAD DE LA LOCALIDAD DE SUBA, EN EL MARCO DEL PROYECTO 2014- SUBA PROMUEVE EL RECICLAJE Y LAS ENERGÍAS ALTERNATIVAS</t>
  </si>
  <si>
    <t>PRESTAR LOS SERVICIOS PROFESIONALES ESPECIALIZADOS AL AREA DE GESTION DEL DESARROLLO LOCAL PARA APOYAR LA COORDINACION DE LAS COMPETENCIAS AMBIENTALES DEL FONDO DE DESARROLLO LOCAL DE SUBA</t>
  </si>
  <si>
    <t>PRESTAR SERVICIOS PROFESIONALES PARA EL ACOMPAÑAMIENTO DE ACCIONES E INSTRUMENTOS PSICOLÓGICOS PARA GARANTIZAR EL FORTALECIMIENTO DE LA SALUD MENTAL EN LA LOCALIDAD DE SUBA, EN EL MARCO DEL PROYECTO DE INVERSIÓN 1978 SUBA CON UNA GESTIÓN PÚBLICA TRASPARENTE Y EFICIENTE</t>
  </si>
  <si>
    <t>APOYAR JURÍDICAMENTE LA EJECUCIÓN DE LAS ACCIONES REQUERIDAS PARA LA DEPURACIÓN DE LAS ACTUACIONES ADMINISTRATIVAS QUE CURSAN EN LA ALCALDIA LOCAL</t>
  </si>
  <si>
    <t>PRESTAR LOS SERVICIOS DE APOYO A LA GESTION, PARA FORTALECER LA RELACION ENTRE CIUDADANIA Y LA ALCALDIA LOCAL DE SUBA A TRAVES DEL TRABAJO TERRITORIAL</t>
  </si>
  <si>
    <t>APOYAR AL EQUIPO DE PRENSA Y COMUNICACIONES DE LA ALCALDIA LOCAL EN LA REALIZACIÓN DE PRODUCTOS Y PIEZAS DIGITALES, IMPRESAS Y PUBLICITARIAS DE GRAN FORMATO Y DE ANIMACIÓN GRÁFICA, ASÍ COMO APOYAR LA PRODUCCIÓN Y MONTAJE DE EVENTOS</t>
  </si>
  <si>
    <t>PRESTAR LOS SERVICIOS PROFESIONALES AL ÁREA DE GESTIÓN DEL DESARROLLO LOCAL PARA APOYAR AL ALCALDE LOCAL EN LA PROMOCIÓN, ARTICULACIÓN, ACOMPAÑAMIENTO Y SEGUIMIENTO EN MATERIA SOCIAL PARA IMPULSAR LOS PROCESOS DE PARTICIPACIÓN CIUDADANA EN LAS ACTIVIDADES FÍSICAS, DEPORTIVAS Y RECREATIVAS, FOMENTANDO LAS ACTIVIDADES INSTITUCIONALES, EN EL MARCO DEL CUMPLIMIENTO DE LAS METAS ESTABLECIDAS EN EL PROYECTO DE INVERSIÓN 1963 - SUBA, UNA COMUNIDAD QUE SE MUEVE</t>
  </si>
  <si>
    <t>PRESTAR SERVICIOS PROFESIONALES PARA PROMOVER LA INVESTIGACIÓN Y GESTIONAR EL OBSERVATORIO DE OPORTUNIDADES DEL LABORATORIO DE INNOVACIÓN DIGITAL DE SUBA, Y REALIZAR EL ACOMPAÑAMIENTO PEDAGÓGICO PARA DESARROLLAR LOS PROCESOS DE FORMACIÓN Y DISEÑO DE PROTOTIPOS QUE CONTRIBUYAN AL FORTALECIMIENTO DE LAS COMPETENCIAS CIUDADANAS DE LA LOCALIDAD DE SUBA, SUBALAB, EN EL MARCO DEL USO Y APROPIACIÓN TIC</t>
  </si>
  <si>
    <t>PRESTAR LOS SERVICIOS PROFESIONALES EN EL ÁREA DE GESTIÓN DE DESARROLLO LOCAL EN LA ASISTENCIA TÉCNICA Y ESTRUCTURACIÓN DE ACCIONES ENFOCADAS A CONTRIBUIR A UN CAMBIO SOBRE LA RELACIÓN DEL CIUDADANO CON EL ENTORNO Y EL TERRITORIO A PARTIR DE  LA PROTECCIÓN Y PRESERVACIÓN DE LOS RECURSOS NATURALES AMBIENTALES DISPONIBLES EN LA LOCALIDAD DE SUBA</t>
  </si>
  <si>
    <t>PRESTAR LOS SERVICIOS DE APOYO A LA GESTIÓN, PARA FORTALECER LA RELACIÓN ENTRE LA CIUDADANÍA Y LA ALCALDIA LOCAL DE SUBA A TRAVÉS DEL TRABAJO TERRITORIAL</t>
  </si>
  <si>
    <t>PRESTAR SERVICIOS DE APOYO EN LAS ACTIVIDADES DE SEGURIDAD, CONVIVENCIA CIUDADANA Y RECUPERACIBN DEL ESPACIO PUBLICO PARA EL CUMPLIMIENTO EFECTIVO DE LAS METAS DEL PROYECTO DE INVERSIBN 2032 - SUBA CONVIVE CON SEGURIDAD Y TRANQUILIDAD</t>
  </si>
  <si>
    <t>PRESTAR SERVICIOS ASISTENCIALES EN LAS ACTIVIDADES DE SEGURIDAD Y CONVIVENCIA CIUDADANA Y RECUPERACIÓN DEL ESPACIO PÚBLICO PARA EL LOGRO DE LAS METAS DE GESTIÓN DE LA VIGENCIA</t>
  </si>
  <si>
    <t>PRESTAR LOS SERVICIOS DE APOYO EN EL ÁREA DE GESTIÓN DE DESARROLLO LOCAL EN EL ACOMPAÑAMIENTO DE ACCIONES ENFOCADAS A FORTALECER EL TEJIDO SOCIAL DENTRO DE LAS ACCIONES AMBIENTALES DE LA LOCALIDAD DE SUBA</t>
  </si>
  <si>
    <t>APOYAR ADMINISTRATIVA Y ASISTENCIALMENTE A LAS INSPECCIONES DE POLICÍA DE LA LOCALIDAD.</t>
  </si>
  <si>
    <t>PRESTAR LOS SERVICIOS DE APOYO EN LAS ACTIVIDADES DE PLANEACIÓN Y EJECUCIÓN DE LOS PROCESOS CIUDADANOS DE EDUCACIÓN AMBIENTAL PROCEDA PARA EL LOGRO DE LAS METAS DEL PLAN DE DESARROLLO LOCAL  DE SUBA EN MATERIA AMBIENTAL</t>
  </si>
  <si>
    <t>PRESTAR SERVICIOS PROFESIONALES PARA EL ACOMPAÑAMIENTO, FORMACIÓN Y GESTIÓN DE INSTRUMENTOS PSICOSOCIALES CON ENFOQUE DIFERENCIAL, QUE ORIENTEN A LA CIUDADANÍA FRENTE A LAS RUTAS INSTITUCIONALES DE ATENCIÓN FRENTE A CONFLICTOS DE CONVIVENCIA Y VIOLENCIAS, PERMITIENDO FORTALECER LAS CAPACIDADES LOCALES PARA LA PREVENCIÓN</t>
  </si>
  <si>
    <t>PRESTAR LOS SERVICIOS ASISTENCIALES COMO AYUDANTE DE OBRA PARA LA ATENCIÓN DE LA MALLA VIAL LOCAL Y ESPACIO PÚBLICO PEATONAL, DENTRO DEL MARCO DEL PROGRAMA GESTIÓN COMPARTIDA EN LA LOCALIDAD DE SUBA.</t>
  </si>
  <si>
    <t>PRESTAR LOS SERVICIOS ASISTENCIALES COMO AYUDANTES DE OBRA PARA LA ATENCIÓN DE LA MALLA VIAL LOCAL Y ESPACIO PÚBLICO PEATONAL, DENTRO DEL MARCO DEL PROGRAMA GESTIÓN COMPARTIDA EN LA LOCALIDAD DE SUBA</t>
  </si>
  <si>
    <t>PRESTAR SERVICIOS PROFESIONALES EN EL ÁREA DE
GESTIÓN DEL DESARROLLO LOCAL DE LA ALCALDÍA LOCAL DE SUBA, PARA APOYAR LAS REVISIONES PERIÓDICAS DE LAS
OBRAS CONTRATADAS, EJECUTADAS Y TERMINADAS POR EL FONDO DE DESARROLLO LOCAL DE SUBA, A FIN DE VERIFICAR EL
CUMPLIMIENTO A LA ESTABILIDAD Y GARANTÍA DE LAS MISMAS EN LOS PROYECTOS DE MALLA VIAL, ESPACIO PÚBLICO,
PARQUES Y/O RELACIONADOS CON INFRAESTRUCTURA.</t>
  </si>
  <si>
    <t xml:space="preserve">PRESTAR LOS SERVICIOS DE APOYO AL ÁREA GESTIÓN DE DESARROLLO LOCAL EN EL CENTRO DE DOCUMENTACIÓN E INFORMACIÓN CDI DE LA ALCALDÍA LOCAL DE SUBA </t>
  </si>
  <si>
    <t>PRESTAR LOS SERVICIOS PROFESIONALES COMO ABOGADO EN LA ALCALDÍA LOCAL DE SUBA, PRINCIPALMENTE EN TODAS LAS GESTIONES JURÍDICAS Y ADMINISTRATIVAS EN MATERIA DE PROPIEDAD HORIZONTAL.”</t>
  </si>
  <si>
    <t>PRESTAR SERVICIOS PROFESIONALES PARA EL ACOMPAÑAMIENTO DE ACCIONES E INSTRUMENTOS PSICOSOCIALES Y/O ARTISTICOS EN FAVOR DEL BIENESTAR FISICO, EMOCIONAL, MENTAL Y AUTONOMÍA DE LAS MUJERES CUIDADORAS EN EL MARCO DEL SISTEMA DISTRITAL DE CUIDADO.</t>
  </si>
  <si>
    <t>PRESTAR SERVICIOS DE APOYO A LA GESTIÓN PROMOVIENDO LA PARTICIPACIÓN CIUDADANA EN LAS INSTANCIAS DE PARTICIPACIÓN, ASÍ COMO LOS PROCESOS COMUNITARIOS EN LA LOCALIDAD, E IMPULSAR LOS PROCESOS DE PARTICIPACIÓN CIUDADANA EN LAS ACTIVIDADES RELACIONADAS CON LOS GRUPOS POBLACIONALES DE LA LOCALIDAD</t>
  </si>
  <si>
    <t>PRESTAR SERVICIOS PROFESIONALES PARA EL ACOMPAÑAMIENTO, FORMACIÓN Y GESTIÓN DE ESTRATEGIAS COMUNITARIAS QUE PERMITAN INTERVENIR, CAPACITAR Y ACOMPAÑAR LA POBLACIÓN DE LA LOCALIDAD DE SUBA, EN ESTRATEGIAS PARA SEGURIDAD, LA RESILIENCIA Y EL ACCESO A LA JUSTICIA</t>
  </si>
  <si>
    <t>PRESTAR SERVICIOS PROFESIONALES PARA ACOMPAÑAR LA EJECUCIÓN DE LOS PROYECTOS ESTRATÉGICOS DEL PLAN DE DESARROLLO LOCAL Y TEMAS AFINES DE PRIORIDAD DE LA ALCALDÍA LOCAL DE SUBA.</t>
  </si>
  <si>
    <t>PRESTAR LOS SERVICIOS DE APOYO TÉCNICO PARA FORTALECER LAS ACCIONES QUE SE DESARROLLAN EN LOS TEMAS DE RESIDUOS SÓLIDOS, COMO ACOMPAÑAMIENTO A LA EJECUCIÓN DE PROYECTOS QUE FORTALEZCAN LAS ORGANIZACIONES DE RECICLADORES, EJERCICIOS PEDAGÓGICOS Y DEMÁS TEMAS AFINES DE LA GESTIÓN AMBIENTAL DE LA LOCALIDAD DE SUBA, PARA DAR CUMPLIMIENTO A LAS METAS DEL PROYECTO DE INVERSIÓN LOCAL 2014.</t>
  </si>
  <si>
    <t>PRESTAR LOS SERVICIOS DE APOYO TÉCNICO PARA FORTALECER LAS ACCIONES QUE SE DESARROLLAN EN LOS TEMAS DE RESIDUOS SÓLIDOS, COMO ACOMPAÑAMIENTO A LA EJECUCIÓN DE PROYECTOS QUE FORTALEZCAN LAS ORGANIZACIONES DE RECICLADORES, EJERCICIOS PEDAGÓGICOS Y DEMÁS TEMAS AFINES DE LA GESTIÓN AMBIENTAL DE LA LOCALIDAD DE SUBA, PARA DAR CUMPLIMIENTO A LAS METAS DEL PROYECTO DE INVERSIÓN LOCAL 2014</t>
  </si>
  <si>
    <t>PRESTAR LOS SERVICIOS DE APOYO EN EL ÁREA DE GESTIÓN DEL DESARROLLO LOCAL, REALIZANDO ACTIVIDADES ADMINISTRATIVAS QUE CONTRIBUYAN AL CUMPLIMIENTO DE LAS METAS DEL PLAN DE DESARROLLO LOCAL DEL COMPONENTE AMBIENTAL</t>
  </si>
  <si>
    <t>PRESTAR SERVICIOS PROFESIONALES PARA APOYAR LOS PROCESOS DE MANEJO DEL PRESUPUESTO DEL FONDO DE DESARROLLO LOCAL DE SUBA</t>
  </si>
  <si>
    <t>PRESTAR LOS SERVICIOS PROFESIONALES COMO ABOGADO EN LA ALCALDÍA LOCAL DE SUBA, PRINCIPALMENTE EN TODAS LAS GESTIONES JURÍDICAS Y ADMINISTRATIVAS EN MATERIA DE PROPIEDAD HORIZONTAL.</t>
  </si>
  <si>
    <t>PRESTAR SERVICIOS PROFESIONALES PARA EL ACOMPAÑAMIENTO, FORMACIÓN Y GESTIÓN DE ESTRATEGIAS COMUNITARIAS QUE PERMITAN INTERVENIR, CAPACITAR Y ACOMPAÑAR LA POBLACIÓN DE LA LOCALIDAD DE SUBA, EN ESTRATEGIAS PARA LA SEGURIDAD, LA RESILIENCIA Y EL ACCESO A JUSTICIA.</t>
  </si>
  <si>
    <t>PRESTAR SERVICIOS PROFESIONALES AL ÁREA DE GESTIÓN DEL DESARROLLO LOCAL DE LA ALCALDÍA LOCAL DE SUBA, PARA APOYAR LA ESTRUCTURACIÓN, FORMULACIÓN, EVALUACIÓN Y SEGUIMIENTO A LOS PROYECTOS DE INVERSIÓN ENFOCADOS EN EL FORTALECIMIENTO DEL TEJIDO SOCIAL DE LA LOCALIDAD DE SUBA, DANDO CUMPLIMIENTO EFECTIVO A LOS COMPONENTES DEL PROYECTO 2034 - SUBA ENTORNO PROTECTOR</t>
  </si>
  <si>
    <t>PRESTAR SERVICIOS ASISTENCIALES PARA APOYAR OPERATIVAMENTE LAS ESTRATEGIAS DE CUIDADO PARA MUJERES CUIDADORAS EN FAVOR DE SU BIENESTAR FÍSICO, EMOCIONAL, MENTAL Y AUTONOMÍA EN EL MARCO DEL SISTEMA DISTRITAL DE CUIDADO</t>
  </si>
  <si>
    <t>PRESTAR SERVICIOS DE APOYO EN LAS ACTIVIDADES PARA LA INCLUSIÓN SOCIAL DE LAS VÍCTIMAS DEL CONFLICTO ARMADO Y LA PROMOCIÓN DE ACCIONES QUE PROPICIEN LA RECONSTRUCCIÓN DEL TEJIDO SOCIAL, LA CONVIVENCIA Y LA PAZ EN LA LOCALIDAD DE SUBA, PARA EL CUMPLIMIENTO EFECTIVO DE LA META DEL PROYECTO DE INVERSIÓN 1973-SUBA TERRITORIO DE PAZ Y RECONCILIACIÓN</t>
  </si>
  <si>
    <t>PRESTAR SERVICIOS DE APOYO A LA GESTIÓN PARA LA FORMACIÓN Y GESTIÓN DE ESTRATEGIAS COMUNITARIAS QUE PERMITAN INTERVENIR, CAPACITAR Y ACOMPAÑAR LA POBLACIÓN DE LA LOCALIDAD DE SUBA, EN ESTRATEGIAS PARA LA SEGURIDAD, LA RESILIENCIA Y EL ACCESO A JUSTICIA</t>
  </si>
  <si>
    <t>PRESTAR LOS SERVICIOS DE APOYO A LA GESTIÓN, PARA FORTALECER LA RELACIÓN ENTRE LA CIUDADANÍA Y LA ALCALDÍA LOCAL DE SUBA A TRAVÉS DEL TRABAJO TERRITORIAL</t>
  </si>
  <si>
    <t xml:space="preserve">6 meses </t>
  </si>
  <si>
    <t>6 meses 0 días.</t>
  </si>
  <si>
    <t>5 meses 26 días.</t>
  </si>
  <si>
    <t xml:space="preserve">8 meses </t>
  </si>
  <si>
    <t xml:space="preserve">10 meses </t>
  </si>
  <si>
    <t xml:space="preserve">4 meses </t>
  </si>
  <si>
    <t xml:space="preserve">9 meses </t>
  </si>
  <si>
    <t>8 meses 13 días.</t>
  </si>
  <si>
    <t>8 meses 12 días.</t>
  </si>
  <si>
    <t>8 meses 6 días.</t>
  </si>
  <si>
    <t xml:space="preserve">7 meses </t>
  </si>
  <si>
    <t xml:space="preserve">3 meses </t>
  </si>
  <si>
    <t>7 meses 16 días.</t>
  </si>
  <si>
    <t>7 meses 1 días.</t>
  </si>
  <si>
    <t>5 meses 27 días.</t>
  </si>
  <si>
    <t>6 meses 17 días.</t>
  </si>
  <si>
    <t>5 meses 25 días.</t>
  </si>
  <si>
    <t>6 meses 4 días.</t>
  </si>
  <si>
    <t>6 meses 2 días.</t>
  </si>
  <si>
    <t>3 meses 14 días.</t>
  </si>
  <si>
    <t>3 meses 24 días.</t>
  </si>
  <si>
    <t>1 años 5 meses 26 días.</t>
  </si>
  <si>
    <t>5 meses 21 días.</t>
  </si>
  <si>
    <t>444-2023SUM(88324)</t>
  </si>
  <si>
    <t>448-2023CPS(89466)</t>
  </si>
  <si>
    <t>ORDEN DE COMPRA 107629</t>
  </si>
  <si>
    <t>ORDEN DE COMPRA 107871</t>
  </si>
  <si>
    <t>ORDEN DE COMPRA 107875</t>
  </si>
  <si>
    <t>ORDEN DE COMPRA 107876</t>
  </si>
  <si>
    <t>455-2023CINT(88647)</t>
  </si>
  <si>
    <t>456-2023-CONVINT(89508)</t>
  </si>
  <si>
    <t>460-2023CO(86314)</t>
  </si>
  <si>
    <t>461-2023-COMODATO</t>
  </si>
  <si>
    <t>462-2023-COMODATO</t>
  </si>
  <si>
    <t>463-2023-COMODATO</t>
  </si>
  <si>
    <t>464-2023-COMODATO</t>
  </si>
  <si>
    <t>465-2023-COMODATO</t>
  </si>
  <si>
    <t>466-2023-COMODATO</t>
  </si>
  <si>
    <t>467-2023-COMODATO</t>
  </si>
  <si>
    <t>468-2023-COMODATO</t>
  </si>
  <si>
    <t>469-2023-COMODATO</t>
  </si>
  <si>
    <t>470-2023-COMODATO</t>
  </si>
  <si>
    <t>471-2023-COMODATO</t>
  </si>
  <si>
    <t>472-2023-COMODATO</t>
  </si>
  <si>
    <t>473-2023-COMODATO</t>
  </si>
  <si>
    <t>474-2023-COMODATO</t>
  </si>
  <si>
    <t>475-2023-COMODATO</t>
  </si>
  <si>
    <t>476-2023-COMODATO</t>
  </si>
  <si>
    <t>477-2023-COMODATO</t>
  </si>
  <si>
    <t>478-2023-COMODATO</t>
  </si>
  <si>
    <t>479-2023-COMODATO</t>
  </si>
  <si>
    <t>480-2023-COMODATO</t>
  </si>
  <si>
    <t>481-2023-COMODATO</t>
  </si>
  <si>
    <t>482-2023-COMODATO</t>
  </si>
  <si>
    <t>483-2023-CONVINT(89490)</t>
  </si>
  <si>
    <t>484-2023CO(86302)</t>
  </si>
  <si>
    <t>ORDEN DE COMPRA 108459</t>
  </si>
  <si>
    <t>ORDEN DE COMPRA 108806</t>
  </si>
  <si>
    <t>493-2023SEG(89535)</t>
  </si>
  <si>
    <t>494-2023-CPS(89306)</t>
  </si>
  <si>
    <t>495-2023-CV(89076)</t>
  </si>
  <si>
    <t>496-2023-CPS(88850)</t>
  </si>
  <si>
    <t>497-2023-CV(89351)</t>
  </si>
  <si>
    <t>498-2023-CINT(89112)</t>
  </si>
  <si>
    <t>499-2023SUM(88406)</t>
  </si>
  <si>
    <t xml:space="preserve">500-2023-SUM(88852) </t>
  </si>
  <si>
    <t>506-2023-CONVINT(90465)</t>
  </si>
  <si>
    <t>508-2023-CPS(88988)</t>
  </si>
  <si>
    <t xml:space="preserve">509-2023-CINT(89434) </t>
  </si>
  <si>
    <t>510-2023-CV(90338)</t>
  </si>
  <si>
    <t>ORDEN DE COMPRA 110087</t>
  </si>
  <si>
    <t>511-2023-COMODATO</t>
  </si>
  <si>
    <t>512-2023-COMODATO</t>
  </si>
  <si>
    <t>513-2023-COMODATO</t>
  </si>
  <si>
    <t>514-2023-COMODATO</t>
  </si>
  <si>
    <t>515-2023-COMODATO</t>
  </si>
  <si>
    <t>516-2023-COMODATO</t>
  </si>
  <si>
    <t>517-2023-COMODATO</t>
  </si>
  <si>
    <t>518-2023-COMODATO</t>
  </si>
  <si>
    <t xml:space="preserve">519-2023-CPS(89895) </t>
  </si>
  <si>
    <t xml:space="preserve">520-2023-CO(89077) </t>
  </si>
  <si>
    <t>521-2023CO(88589)</t>
  </si>
  <si>
    <t>ORDEN DE COMPRA 110366</t>
  </si>
  <si>
    <t>522-2023PS(89353)</t>
  </si>
  <si>
    <t>523-2023-COMODATO</t>
  </si>
  <si>
    <t>524-2023-COMODATO</t>
  </si>
  <si>
    <t>525-2023-COMODATO</t>
  </si>
  <si>
    <t>526-2023-COMODATO</t>
  </si>
  <si>
    <t>527-2023-COMODATO</t>
  </si>
  <si>
    <t>528-2023CO(89436)</t>
  </si>
  <si>
    <t xml:space="preserve">529-2023CINT(90003) </t>
  </si>
  <si>
    <t>539-2023CONVINT(91146)</t>
  </si>
  <si>
    <t>540-2023CONVINT(91167)</t>
  </si>
  <si>
    <t>541-2023CONVINT(91163)</t>
  </si>
  <si>
    <t>542-2023-COMODATO</t>
  </si>
  <si>
    <t>543-2023-COMODATO</t>
  </si>
  <si>
    <t>544-2023-COMODATO</t>
  </si>
  <si>
    <t>545-2023-COMODATO</t>
  </si>
  <si>
    <t>546-2023-COMODATO</t>
  </si>
  <si>
    <t>547-2023-COMODATO</t>
  </si>
  <si>
    <t>548-2023-COMODATO</t>
  </si>
  <si>
    <t>549-2023-COMODATO</t>
  </si>
  <si>
    <t>550-2023-COMODATO</t>
  </si>
  <si>
    <t>551-2023-COMODATO</t>
  </si>
  <si>
    <t>552-2023-COMODATO</t>
  </si>
  <si>
    <t>553-2023-COMODATO</t>
  </si>
  <si>
    <t>554-2023-COMODATO</t>
  </si>
  <si>
    <t>555-2023-COMODATO</t>
  </si>
  <si>
    <t>557-2023-COMODATO</t>
  </si>
  <si>
    <t>558-2023-COMODATO</t>
  </si>
  <si>
    <t>559-2023-COMODATO</t>
  </si>
  <si>
    <t>560-2023CONVINT(99115)</t>
  </si>
  <si>
    <t>563-2023-PS(90848)</t>
  </si>
  <si>
    <t>564-2023CONVINT(91164)</t>
  </si>
  <si>
    <t>565-2023-COMODATO</t>
  </si>
  <si>
    <t>578-2023-COMODATO</t>
  </si>
  <si>
    <t>588-2023CPS-AG(90937)</t>
  </si>
  <si>
    <t>608-2023-CPS-P(92291)</t>
  </si>
  <si>
    <t>Selección abreviada menor cuantía</t>
  </si>
  <si>
    <t>Prestación de servicios</t>
  </si>
  <si>
    <t>Mínima Cuantía</t>
  </si>
  <si>
    <t>Suministro</t>
  </si>
  <si>
    <t>Seguros</t>
  </si>
  <si>
    <t>Licitación Pública</t>
  </si>
  <si>
    <t>Convenio Interadministrativo</t>
  </si>
  <si>
    <t>Comodato</t>
  </si>
  <si>
    <t>FDLSSAMC-3-2023(88324)</t>
  </si>
  <si>
    <t>FDLSUBACD-443-2023(89466)</t>
  </si>
  <si>
    <t>Órdenes de compra</t>
  </si>
  <si>
    <t>No aplica</t>
  </si>
  <si>
    <t>Orden de compra</t>
  </si>
  <si>
    <t>Selección Abreviada</t>
  </si>
  <si>
    <t>Concurso de Méritos</t>
  </si>
  <si>
    <t>FDLSUBA-CMA-1-2023(88647)</t>
  </si>
  <si>
    <t>Interventoría</t>
  </si>
  <si>
    <t>FDLSUBACD-450-2023(89508)</t>
  </si>
  <si>
    <t>FDLSLP-2-2023(86314)</t>
  </si>
  <si>
    <t>Contrato de obra</t>
  </si>
  <si>
    <t>FDLSUBACD-454-2023</t>
  </si>
  <si>
    <t>FDLSUBACD-455-2023</t>
  </si>
  <si>
    <t>FDLSUBACD-456-2023</t>
  </si>
  <si>
    <t>FDLSUBACD-457-2023</t>
  </si>
  <si>
    <t>FDLSUBACD-458-2023</t>
  </si>
  <si>
    <t>FDLSUBACD-459-2023</t>
  </si>
  <si>
    <t>FDLSUBACD-460-2023</t>
  </si>
  <si>
    <t>FDLSUBACD-461-2023</t>
  </si>
  <si>
    <t>FDLSUBACD-462-2023</t>
  </si>
  <si>
    <t>FDLSUBACD-463-2023</t>
  </si>
  <si>
    <t>FDLSUBACD-464-2023</t>
  </si>
  <si>
    <t>FDLSUBACD-465-2023</t>
  </si>
  <si>
    <t>FDLSUBACD-466-2023</t>
  </si>
  <si>
    <t>FDLSUBACD-467-2023</t>
  </si>
  <si>
    <t>FDLSUBACD-468-2023</t>
  </si>
  <si>
    <t>FDLSUBACD-469-2023</t>
  </si>
  <si>
    <t>FDLSUBACD-470-2023</t>
  </si>
  <si>
    <t>FDLSUBACD-471-2023</t>
  </si>
  <si>
    <t>FDLSUBACD-472-2023</t>
  </si>
  <si>
    <t>FDLSUBACD-473-2023</t>
  </si>
  <si>
    <t>FDLSUBACD-474-2023</t>
  </si>
  <si>
    <t>FDLSUBACD-475-2023</t>
  </si>
  <si>
    <t>FDLSUBACD-476-2023(89490)</t>
  </si>
  <si>
    <t>FDLSLP-3-2023(86302)</t>
  </si>
  <si>
    <t>FDLSMC-2-2023(89535)</t>
  </si>
  <si>
    <t>FDLSSAMC-5-2023(89306)</t>
  </si>
  <si>
    <t>Selección abreviada subasta inversa</t>
  </si>
  <si>
    <t>FDLSSASI-4-2023(89076)</t>
  </si>
  <si>
    <t>Compraventa</t>
  </si>
  <si>
    <t>FDLSSAMC-4-2023(88850)</t>
  </si>
  <si>
    <t>FDLSSAMC-6-2023(89351)</t>
  </si>
  <si>
    <t>FDLSUBA-CMA-2-2023 (89112)</t>
  </si>
  <si>
    <t>FDLSSASI-03-2023(88406)</t>
  </si>
  <si>
    <t>FDLSSASI-2-2023(88852)</t>
  </si>
  <si>
    <t>FDLSUBACD-490-2023(90465)</t>
  </si>
  <si>
    <t>FDLSLP-4-2023(88988)</t>
  </si>
  <si>
    <t>FDLSUBA-CMA-3-2023(89434)</t>
  </si>
  <si>
    <t>FDLSMC-3-2023(90338)</t>
  </si>
  <si>
    <t>FDLSUBACD-492-2023</t>
  </si>
  <si>
    <t>FDLSUBACD-493-2023</t>
  </si>
  <si>
    <t>FDLSUBACD-494-2023</t>
  </si>
  <si>
    <t>FDLSUBACD-495-2023</t>
  </si>
  <si>
    <t>FDLSUBACD-496-2023</t>
  </si>
  <si>
    <t>FDLSUBACD-497-2023</t>
  </si>
  <si>
    <t>FDLSUBACD-498-2023</t>
  </si>
  <si>
    <t>FDLSUBACD-499-2023</t>
  </si>
  <si>
    <t>FDLSSAMC-7-2023(89895) </t>
  </si>
  <si>
    <t>FDLSLP-5-2023 (89077)</t>
  </si>
  <si>
    <t xml:space="preserve">FDLSLP-6-2023(88589) </t>
  </si>
  <si>
    <t xml:space="preserve">FDLSLP-7-2023(89353) </t>
  </si>
  <si>
    <t>FDLSUBACD-500-2023</t>
  </si>
  <si>
    <t>FDLSUBACD-501-2023</t>
  </si>
  <si>
    <t>FDLSUBACD-502-2023</t>
  </si>
  <si>
    <t>FDLSUBACD-503-2023</t>
  </si>
  <si>
    <t>FDLSUBACD-504-2023</t>
  </si>
  <si>
    <t>FDLSLP-8-2023(89436).</t>
  </si>
  <si>
    <t>FDLSUBA-CMA-5-2023(90003)</t>
  </si>
  <si>
    <t>FDLSUBACONVINT-514-2023(91146)</t>
  </si>
  <si>
    <t>FDLSUBACONVINT-515-2023(91167)</t>
  </si>
  <si>
    <t>FDLSUBACONVINT-516-2023(91163)</t>
  </si>
  <si>
    <t>FDLSUBACD-517-2023</t>
  </si>
  <si>
    <t>FDLSUBACD-518-2023</t>
  </si>
  <si>
    <t>FDLSUBACD-519-2023</t>
  </si>
  <si>
    <t>FDLSUBACD-520-2023</t>
  </si>
  <si>
    <t>FDLSUBACD-521-2023</t>
  </si>
  <si>
    <t>FDLSUBACD-522-2023</t>
  </si>
  <si>
    <t>FDLSUBACD-523-2023</t>
  </si>
  <si>
    <t>FDLSUBACD-524-2023</t>
  </si>
  <si>
    <t>FDLSUBACD-525-2023</t>
  </si>
  <si>
    <t>FDLSUBACD-526-2023</t>
  </si>
  <si>
    <t>FDLSUBACD-527-2023</t>
  </si>
  <si>
    <t>FDLSUBACD-528-2023</t>
  </si>
  <si>
    <t>FDLSUBACD-529-2023</t>
  </si>
  <si>
    <t>FDLSUBACD-530-2023</t>
  </si>
  <si>
    <t>FDLSUBACD-532-2023</t>
  </si>
  <si>
    <t>FDLSUBACD-533-2023</t>
  </si>
  <si>
    <t>FDLSUBACD-534-2023</t>
  </si>
  <si>
    <t>FDLSUBACONVINT-535-2023(99115)</t>
  </si>
  <si>
    <t>FDLSMC-4-2023(90848)</t>
  </si>
  <si>
    <t>FDLSUBACONVINT-538-2023(91164)</t>
  </si>
  <si>
    <t>FDLSUBACD-539-2023</t>
  </si>
  <si>
    <t>FDLSUBACD-552-2023</t>
  </si>
  <si>
    <t>FDLSUBACD-562-2023(90937)</t>
  </si>
  <si>
    <t>FDLSUBACD-582-2023(92291)</t>
  </si>
  <si>
    <t>CAR SCANER SAS</t>
  </si>
  <si>
    <t>ASOJUNTAS</t>
  </si>
  <si>
    <t>DISTRACOM</t>
  </si>
  <si>
    <t>UNION TEMPORAL CLEAN BOGOTA</t>
  </si>
  <si>
    <t>CONTROLES EMPRESARIALES SAS</t>
  </si>
  <si>
    <t>CLARYICON SAS</t>
  </si>
  <si>
    <t>ARMANDO SOLORZANO</t>
  </si>
  <si>
    <t>FUNDACION NACIONAL BATUTA</t>
  </si>
  <si>
    <t>CONSORCIO VIAS 2024</t>
  </si>
  <si>
    <t>JAC Vereda Chorrillos </t>
  </si>
  <si>
    <t>JAC El Lago de Suba </t>
  </si>
  <si>
    <t>JAC Urbanización Turingia I Sector </t>
  </si>
  <si>
    <t>JAC Prado Central </t>
  </si>
  <si>
    <t>JAC Taberín </t>
  </si>
  <si>
    <t>JAC Granada Norte </t>
  </si>
  <si>
    <t>JAC Mirandela Los Libertadores </t>
  </si>
  <si>
    <t>JAC San José Spring </t>
  </si>
  <si>
    <t>JAC Urbanización Gilmar </t>
  </si>
  <si>
    <t>JAC Vista Bella </t>
  </si>
  <si>
    <t>JAC Bilbao </t>
  </si>
  <si>
    <t>JAC Verona </t>
  </si>
  <si>
    <t>JAC Urbanización La Toscana </t>
  </si>
  <si>
    <t>JAC Villa Delia Norte </t>
  </si>
  <si>
    <t>JAC San Francisco</t>
  </si>
  <si>
    <t>JAC Aures I </t>
  </si>
  <si>
    <t>JAC Tibabuyes </t>
  </si>
  <si>
    <t>JAC Tuna Alta </t>
  </si>
  <si>
    <t>JAC Tuna Baja III Sector </t>
  </si>
  <si>
    <t>JAC Urbanización Bosques de Nogales </t>
  </si>
  <si>
    <t>JAC Sabana de Tibabuyes </t>
  </si>
  <si>
    <t>JAC San Cayetano </t>
  </si>
  <si>
    <t>SECRETARIA DISTRITAL DE CULTURA DE RECREACION - IDARTES. ESCULTURA LOCAL 2023</t>
  </si>
  <si>
    <t>CONSORCIO BOGOTÁ</t>
  </si>
  <si>
    <t>CAMERFIRMA COLOMBIA SAS</t>
  </si>
  <si>
    <t>COMPAÑÍA MUNDIAL DE SEGUROS S.A</t>
  </si>
  <si>
    <t>CORPORACION ESTRATEGICA EN GESTION E INTEGRACION COLOMBIA -EGESCO</t>
  </si>
  <si>
    <t>INTEGRA DE COLOMBIA SAS</t>
  </si>
  <si>
    <t>GERENCIA PUBLICA Y PRIVADA S.A.S</t>
  </si>
  <si>
    <t>DISTRIBUIDORA COMERCIAL V&amp;A SAS -DICOVA S.A.S</t>
  </si>
  <si>
    <t>ARQUITECTURA URBANA LTDA</t>
  </si>
  <si>
    <t>TALENTO COMERCIALIZADORA SA</t>
  </si>
  <si>
    <t>COMERCIALIZADORA SERLE.COM S.A.S</t>
  </si>
  <si>
    <t>ATENEA</t>
  </si>
  <si>
    <t>INGENIERÍA Y GESTIÓN VIAL S.A.S.</t>
  </si>
  <si>
    <t>GRUPO DECO COLOMBIA SAS</t>
  </si>
  <si>
    <t>FANALCA SA</t>
  </si>
  <si>
    <t>JAC LA GAITANA </t>
  </si>
  <si>
    <t>JAC CANTALEJO </t>
  </si>
  <si>
    <t>JAC COSTA AZUL I ETAPA </t>
  </si>
  <si>
    <t>JAC LA ESPERANZA </t>
  </si>
  <si>
    <t>JAC NARANJOS ALTOS </t>
  </si>
  <si>
    <t>JAC URBANIZACIÓN PORTAL DE LAS MERCEDES </t>
  </si>
  <si>
    <t>JAC ESTORIL, SANTA MARGARITA Y CALLE 100 </t>
  </si>
  <si>
    <t>JAC SUBA CENTRO </t>
  </si>
  <si>
    <t>LABORATORIO UNIDSALUD SAS</t>
  </si>
  <si>
    <t xml:space="preserve">KA S.A.S. </t>
  </si>
  <si>
    <t xml:space="preserve">CONSORCIO LOS ANDES </t>
  </si>
  <si>
    <t>NUEVA ERA SOLUCIONES SAS</t>
  </si>
  <si>
    <t>FUNDACION PAIS HUMANO</t>
  </si>
  <si>
    <t>JAC VILLA DEL PRADO</t>
  </si>
  <si>
    <t>JAC SAN JORGE</t>
  </si>
  <si>
    <t>JAC ANTONIO GRANADOS</t>
  </si>
  <si>
    <t>JAC LA FONTANA</t>
  </si>
  <si>
    <t>JAC VICTORIA NORTE</t>
  </si>
  <si>
    <t>CONSORCIO COMUNAL</t>
  </si>
  <si>
    <t>JVM INGENIERIA S.A.S BIC</t>
  </si>
  <si>
    <t xml:space="preserve">CONVENIO PROPAIS </t>
  </si>
  <si>
    <t>IDIPRON</t>
  </si>
  <si>
    <t>UAESP - UNIDAD ADMINISTRATIVA ESPECIAL DE SERVICIOS PÚBLICOS</t>
  </si>
  <si>
    <t>ASOCIACIÓN IL NIDO DEL GUFO: BIBLIOTECA, LUDOTECA Y CENTRO CULTURAL </t>
  </si>
  <si>
    <t>CORPORACIÓN CASA DE LA CULTURA CIUDAD HUNZA </t>
  </si>
  <si>
    <t>CORPORACIÓN CASA DE LA CULTURA JUVENIL EL RINCON </t>
  </si>
  <si>
    <t>FUNDACIÓN ARTEURBANO </t>
  </si>
  <si>
    <t>FUNDACIÓN CHIPACUY </t>
  </si>
  <si>
    <t>FUNDACIÓN TOMA UN NIÑO DE LA MANO </t>
  </si>
  <si>
    <t>FUNDACIÓN UMPATYBA </t>
  </si>
  <si>
    <t>JAC PORTALES DEL NORTE</t>
  </si>
  <si>
    <t>JAC RINCON DE SUBA</t>
  </si>
  <si>
    <t>FUNDACION ALMA JOVEN </t>
  </si>
  <si>
    <t>CORPORACIÓN ESCUELA DE FORMACIÓN ARTISTICA Y CULTURAL – REDANZA </t>
  </si>
  <si>
    <t>CORPORACIÓN MOVIMIENTO ARTISTICO CULTURAL E INDIGENA – MACI </t>
  </si>
  <si>
    <t>CORPORACIÓN CENTRO CULTURAL ARTÍSTICO POPULAR ARMONÍA </t>
  </si>
  <si>
    <t>FUNDACIÓN ERRANTE </t>
  </si>
  <si>
    <t>JAC PRADO SUR</t>
  </si>
  <si>
    <t>JAC SANTA CECILIA II ETAPA</t>
  </si>
  <si>
    <t>FUNDACIÓN SOCIAL DE VICTIMAS Y NO VICTIMAS AFRO VULNERABLES EN COLOMBIA - FUSODEVYANVC</t>
  </si>
  <si>
    <t xml:space="preserve">SUBRED </t>
  </si>
  <si>
    <t>IT SOLUCIONES Y SERVICIOS LIMITADA</t>
  </si>
  <si>
    <t>JARDIN BOTANICO</t>
  </si>
  <si>
    <t>SOUND CITY</t>
  </si>
  <si>
    <t>UAE CUERPO OFICIAL DE BOMBEROS DE BOGOTA</t>
  </si>
  <si>
    <t xml:space="preserve">MIGUEL IGNACIO LAMAR MONTOYA </t>
  </si>
  <si>
    <t>GENNY LIZZETH PAZ MOTTA</t>
  </si>
  <si>
    <t xml:space="preserve">5 meses </t>
  </si>
  <si>
    <t>11 meses 5 días.</t>
  </si>
  <si>
    <t>10 meses 5 días.</t>
  </si>
  <si>
    <t>3 meses 7 días.</t>
  </si>
  <si>
    <t>3 años 11 meses 28 días.</t>
  </si>
  <si>
    <t>1 años 2 meses 28 días.</t>
  </si>
  <si>
    <t>5 meses 4 días.</t>
  </si>
  <si>
    <t>2 meses 20 días.</t>
  </si>
  <si>
    <t>7 meses 18 días.</t>
  </si>
  <si>
    <t>2 meses 1 días.</t>
  </si>
  <si>
    <t xml:space="preserve">1 años </t>
  </si>
  <si>
    <t>7 años 7 meses 6 días.</t>
  </si>
  <si>
    <t>1 meses 29 días.</t>
  </si>
  <si>
    <t>En ejecución</t>
  </si>
  <si>
    <t>https://community.secop.gov.co/Public/Tendering/OpportunityDetail/Index?noticeUID=CO1.NTC.4241995&amp;isFromPublicArea=True&amp;isModal=true&amp;asPopupView=true</t>
  </si>
  <si>
    <t>https://community.secop.gov.co/Public/Tendering/OpportunityDetail/Index?noticeUID=CO1.NTC.4248148&amp;isFromPublicArea=True&amp;isModal=true&amp;asPopupView=true</t>
  </si>
  <si>
    <t>https://community.secop.gov.co/Public/Tendering/OpportunityDetail/Index?noticeUID=CO1.NTC.4284704&amp;isFromPublicArea=True&amp;isModal=true&amp;asPopupView=true</t>
  </si>
  <si>
    <t>https://community.secop.gov.co/Public/Tendering/OpportunityDetail/Index?noticeUID=CO1.NTC.4257897&amp;isFromPublicArea=True&amp;isModal=true&amp;asPopupView=true</t>
  </si>
  <si>
    <t>Firmado</t>
  </si>
  <si>
    <t>https://community.secop.gov.co/Public/Tendering/OpportunityDetail/Index?noticeUID=CO1.NTC.4275320&amp;isFromPublicArea=True&amp;isModal=true&amp;asPopupView=true</t>
  </si>
  <si>
    <t>https://community.secop.gov.co/Public/Tendering/OpportunityDetail/Index?noticeUID=CO1.NTC.4275262&amp;isFromPublicArea=True&amp;isModal=true&amp;asPopupView=true</t>
  </si>
  <si>
    <t>https://community.secop.gov.co/Public/Tendering/OpportunityDetail/Index?noticeUID=CO1.NTC.4255663&amp;isFromPublicArea=True&amp;isModal=true&amp;asPopupView=true</t>
  </si>
  <si>
    <t>https://community.secop.gov.co/Public/Tendering/OpportunityDetail/Index?noticeUID=CO1.NTC.4274012&amp;isFromPublicArea=True&amp;isModal=true&amp;asPopupView=true</t>
  </si>
  <si>
    <t>https://community.secop.gov.co/Public/Tendering/OpportunityDetail/Index?noticeUID=CO1.NTC.4280499&amp;isFromPublicArea=True&amp;isModal=true&amp;asPopupView=true</t>
  </si>
  <si>
    <t>https://community.secop.gov.co/Public/Tendering/OpportunityDetail/Index?noticeUID=CO1.NTC.4268017&amp;isFromPublicArea=True&amp;isModal=true&amp;asPopupView=true</t>
  </si>
  <si>
    <t>https://community.secop.gov.co/Public/Tendering/OpportunityDetail/Index?noticeUID=CO1.NTC.4286044&amp;isFromPublicArea=True&amp;isModal=true&amp;asPopupView=true</t>
  </si>
  <si>
    <t>https://community.secop.gov.co/Public/Tendering/OpportunityDetail/Index?noticeUID=CO1.NTC.4166491&amp;isFromPublicArea=True&amp;isModal=true&amp;asPopupView=true</t>
  </si>
  <si>
    <t>https://community.secop.gov.co/Public/Tendering/OpportunityDetail/Index?noticeUID=CO1.NTC.4286351&amp;isFromPublicArea=True&amp;isModal=true&amp;asPopupView=true</t>
  </si>
  <si>
    <t>https://community.secop.gov.co/Public/Tendering/OpportunityDetail/Index?noticeUID=CO1.NTC.4308133&amp;isFromPublicArea=True&amp;isModal=true&amp;asPopupView=true</t>
  </si>
  <si>
    <t>https://community.secop.gov.co/Public/Tendering/OpportunityDetail/Index?noticeUID=CO1.NTC.4280960&amp;isFromPublicArea=True&amp;isModal=true&amp;asPopupView=true</t>
  </si>
  <si>
    <t>https://community.secop.gov.co/Public/Tendering/OpportunityDetail/Index?noticeUID=CO1.NTC.4291056&amp;isFromPublicArea=True&amp;isModal=true&amp;asPopupView=true</t>
  </si>
  <si>
    <t>https://community.secop.gov.co/Public/Tendering/OpportunityDetail/Index?noticeUID=CO1.NTC.4287811&amp;isFromPublicArea=True&amp;isModal=true&amp;asPopupView=true</t>
  </si>
  <si>
    <t>https://community.secop.gov.co/Public/Tendering/OpportunityDetail/Index?noticeUID=CO1.NTC.4306012&amp;isFromPublicArea=True&amp;isModal=true&amp;asPopupView=true</t>
  </si>
  <si>
    <t>https://community.secop.gov.co/Public/Tendering/OpportunityDetail/Index?noticeUID=CO1.NTC.4322183&amp;isFromPublicArea=True&amp;isModal=true&amp;asPopupView=true</t>
  </si>
  <si>
    <t>https://colombiacompra.gov.co/tienda-virtual-del-estado-colombiano/ordenes-compra/107629</t>
  </si>
  <si>
    <t>https://colombiacompra.gov.co/tienda-virtual-del-estado-colombiano/ordenes-compra/107871</t>
  </si>
  <si>
    <t>https://colombiacompra.gov.co/tienda-virtual-del-estado-colombiano/ordenes-compra/107875</t>
  </si>
  <si>
    <t>https://colombiacompra.gov.co/tienda-virtual-del-estado-colombiano/ordenes-compra/107876</t>
  </si>
  <si>
    <t>https://community.secop.gov.co/Public/Tendering/OpportunityDetail/Index?noticeUID=CO1.NTC.4321446&amp;isFromPublicArea=True&amp;isModal=true&amp;asPopupView=true</t>
  </si>
  <si>
    <t>https://community.secop.gov.co/Public/Tendering/OpportunityDetail/Index?noticeUID=CO1.NTC.4320524&amp;isFromPublicArea=True&amp;isModal=true&amp;asPopupView=true</t>
  </si>
  <si>
    <t>https://community.secop.gov.co/Public/Tendering/OpportunityDetail/Index?noticeUID=CO1.NTC.4182743&amp;isFromPublicArea=True&amp;isModal=true&amp;asPopupView=true</t>
  </si>
  <si>
    <t>https://community.secop.gov.co/Public/Tendering/OpportunityDetail/Index?noticeUID=CO1.NTC.4320346&amp;isFromPublicArea=True&amp;isModal=true&amp;asPopupView=true</t>
  </si>
  <si>
    <t>https://community.secop.gov.co/Public/Tendering/OpportunityDetail/Index?noticeUID=CO1.NTC.4322499&amp;isFromPublicArea=True&amp;isModal=true&amp;asPopupView=true</t>
  </si>
  <si>
    <t>https://community.secop.gov.co/Public/Tendering/OpportunityDetail/Index?noticeUID=CO1.NTC.4322112&amp;isFromPublicArea=True&amp;isModal=true&amp;asPopupView=true</t>
  </si>
  <si>
    <t>https://community.secop.gov.co/Public/Tendering/OpportunityDetail/Index?noticeUID=CO1.NTC.4322493&amp;isFromPublicArea=True&amp;isModal=true&amp;asPopupView=true</t>
  </si>
  <si>
    <t>https://community.secop.gov.co/Public/Tendering/OpportunityDetail/Index?noticeUID=CO1.NTC.4141323&amp;isFromPublicArea=True&amp;isModal=true&amp;asPopupView=true</t>
  </si>
  <si>
    <t>https://community.secop.gov.co/Public/Tendering/OpportunityDetail/Index?noticeUID=CO1.NTC.4335335&amp;isFromPublicArea=True&amp;isModal=true&amp;asPopupView=true</t>
  </si>
  <si>
    <t>https://community.secop.gov.co/Public/Tendering/OpportunityDetail/Index?noticeUID=CO1.NTC.4335448&amp;isFromPublicArea=True&amp;isModal=true&amp;asPopupView=true</t>
  </si>
  <si>
    <t>https://community.secop.gov.co/Public/Tendering/OpportunityDetail/Index?noticeUID=CO1.NTC.4335449&amp;isFromPublicArea=True&amp;isModal=true&amp;asPopupView=true</t>
  </si>
  <si>
    <t>https://community.secop.gov.co/Public/Tendering/OpportunityDetail/Index?noticeUID=CO1.NTC.4335337&amp;isFromPublicArea=True&amp;isModal=true&amp;asPopupView=true</t>
  </si>
  <si>
    <t>https://community.secop.gov.co/Public/Tendering/OpportunityDetail/Index?noticeUID=CO1.NTC.4335450&amp;isFromPublicArea=True&amp;isModal=true&amp;asPopupView=true</t>
  </si>
  <si>
    <t>https://community.secop.gov.co/Public/Tendering/OpportunityDetail/Index?noticeUID=CO1.NTC.4335338&amp;isFromPublicArea=True&amp;isModal=true&amp;asPopupView=true</t>
  </si>
  <si>
    <t>https://community.secop.gov.co/Public/Tendering/OpportunityDetail/Index?noticeUID=CO1.NTC.4335339&amp;isFromPublicArea=True&amp;isModal=true&amp;asPopupView=true</t>
  </si>
  <si>
    <t>https://community.secop.gov.co/Public/Tendering/OpportunityDetail/Index?noticeUID=CO1.NTC.4335517&amp;isFromPublicArea=True&amp;isModal=true&amp;asPopupView=true</t>
  </si>
  <si>
    <t>https://community.secop.gov.co/Public/Tendering/OpportunityDetail/Index?noticeUID=CO1.NTC.4343973&amp;isFromPublicArea=True&amp;isModal=true&amp;asPopupView=true</t>
  </si>
  <si>
    <t>https://community.secop.gov.co/Public/Tendering/OpportunityDetail/Index?noticeUID=CO1.NTC.4335341&amp;isFromPublicArea=True&amp;isModal=true&amp;asPopupView=true</t>
  </si>
  <si>
    <t>https://community.secop.gov.co/Public/Tendering/OpportunityDetail/Index?noticeUID=CO1.NTC.4335518&amp;isFromPublicArea=True&amp;isModal=true&amp;asPopupView=true</t>
  </si>
  <si>
    <t>https://community.secop.gov.co/Public/Tendering/OpportunityDetail/Index?noticeUID=CO1.NTC.4335454&amp;isFromPublicArea=True&amp;isModal=true&amp;asPopupView=true</t>
  </si>
  <si>
    <t>https://community.secop.gov.co/Public/Tendering/OpportunityDetail/Index?noticeUID=CO1.NTC.4335342&amp;isFromPublicArea=True&amp;isModal=true&amp;asPopupView=true</t>
  </si>
  <si>
    <t>https://community.secop.gov.co/Public/Tendering/OpportunityDetail/Index?noticeUID=CO1.NTC.4335456&amp;isFromPublicArea=True&amp;isModal=true&amp;asPopupView=true</t>
  </si>
  <si>
    <t>https://community.secop.gov.co/Public/Tendering/OpportunityDetail/Index?noticeUID=CO1.NTC.4335457&amp;isFromPublicArea=True&amp;isModal=true&amp;asPopupView=true</t>
  </si>
  <si>
    <t>https://community.secop.gov.co/Public/Tendering/OpportunityDetail/Index?noticeUID=CO1.NTC.4335344&amp;isFromPublicArea=True&amp;isModal=true&amp;asPopupView=true</t>
  </si>
  <si>
    <t>https://community.secop.gov.co/Public/Tendering/OpportunityDetail/Index?noticeUID=CO1.NTC.4335458&amp;isFromPublicArea=True&amp;isModal=true&amp;asPopupView=true</t>
  </si>
  <si>
    <t>https://community.secop.gov.co/Public/Tendering/OpportunityDetail/Index?noticeUID=CO1.NTC.4335345&amp;isFromPublicArea=True&amp;isModal=true&amp;asPopupView=true</t>
  </si>
  <si>
    <t>https://community.secop.gov.co/Public/Tendering/OpportunityDetail/Index?noticeUID=CO1.NTC.4335460&amp;isFromPublicArea=True&amp;isModal=true&amp;asPopupView=true</t>
  </si>
  <si>
    <t>https://community.secop.gov.co/Public/Tendering/OpportunityDetail/Index?noticeUID=CO1.NTC.4335347&amp;isFromPublicArea=True&amp;isModal=true&amp;asPopupView=true</t>
  </si>
  <si>
    <t>https://community.secop.gov.co/Public/Tendering/OpportunityDetail/Index?noticeUID=CO1.NTC.4337906&amp;isFromPublicArea=True&amp;isModal=true&amp;asPopupView=true</t>
  </si>
  <si>
    <t>https://community.secop.gov.co/Public/Tendering/OpportunityDetail/Index?noticeUID=CO1.NTC.4337844&amp;isFromPublicArea=True&amp;isModal=true&amp;asPopupView=true</t>
  </si>
  <si>
    <t>https://www.contratos.gov.co/consultas/detalleProceso.do?numConstancia=23-22-66796&amp;g-recaptcha-response=03AL8dmw_L5R8rfnmFG9pVcDynWIQBaRNKM00mZJAQJo8lGBGAHo4MVoSsh9VNY4E3cZUE4Uqa_I0Or_jIODTTod8k0SBWINWF6kL97snUiBOTVF77VSBcUAz4VUGVpzU1poUv70T3VGGVZ9Qh2ZVTYi-I-PCKTorc75d4ol8Jaswv5CmvrrBwAx2Nu34MuprMokUJbaeIc0WqM8Cb1XvkLcCivvjcqU204Z58WHE8rrJVWg0H_Hsxvp3r7J7gtdWqqRgcCGBVx71_DrFCoSyDEVKq0bgp-pnuXr6l2MA2cBNm5Lg8N-Pt9H9ze3MQq4Fo-xCQNb53ZGiB047Pkz2I4G2hO0AKExFO14b44fjJ382C1TN0YcDxPdvFAVkh5ZysnpXwBK0vqNpNdsymt9eHv9SmITbBrRWQ_IPM4UhzyQBukTHjNexBa4JQwwxoQf1FjKb52SmcpKCxptKbIuRmu7KFXzrnPMoUh2Hn-3axPs840LxOHqSUII7hh08VwzrqoPlVCpu_4lfMJ8JIoF7cH1w91nkuWXgU2N7_Ek2cvk7Vw0-hDZp_sac</t>
  </si>
  <si>
    <t>https://community.secop.gov.co/Public/Tendering/OpportunityDetail/Index?noticeUID=CO1.NTC.4171860&amp;isFromPublicArea=True&amp;isModal=true&amp;asPopupView=true</t>
  </si>
  <si>
    <t>https://colombiacompra.gov.co/tienda-virtual-del-estado-colombiano/ordenes-compra/108459</t>
  </si>
  <si>
    <t>https://community.secop.gov.co/Public/Tendering/OpportunityDetail/Index?noticeUID=CO1.NTC.4383912&amp;isFromPublicArea=True&amp;isModal=true&amp;asPopupView=true</t>
  </si>
  <si>
    <t>https://community.secop.gov.co/Public/Tendering/OpportunityDetail/Index?noticeUID=CO1.NTC.4387697&amp;isFromPublicArea=True&amp;isModal=true&amp;asPopupView=true</t>
  </si>
  <si>
    <t>https://community.secop.gov.co/Public/Tendering/OpportunityDetail/Index?noticeUID=CO1.NTC.4412639&amp;isFromPublicArea=True&amp;isModal=true&amp;asPopupView=true</t>
  </si>
  <si>
    <t>https://community.secop.gov.co/Public/Tendering/OpportunityDetail/Index?noticeUID=CO1.NTC.4384036&amp;isFromPublicArea=True&amp;isModal=true&amp;asPopupView=true</t>
  </si>
  <si>
    <t>https://community.secop.gov.co/Public/Tendering/OpportunityDetail/Index?noticeUID=CO1.NTC.4420181&amp;isFromPublicArea=True&amp;isModal=true&amp;asPopupView=true</t>
  </si>
  <si>
    <t>https://community.secop.gov.co/Public/Tendering/OpportunityDetail/Index?noticeUID=CO1.NTC.4412643&amp;isFromPublicArea=True&amp;isModal=true&amp;asPopupView=true</t>
  </si>
  <si>
    <t>https://community.secop.gov.co/Public/Tendering/OpportunityDetail/Index?noticeUID=CO1.NTC.4366509&amp;isFromPublicArea=True&amp;isModal=true&amp;asPopupView=true</t>
  </si>
  <si>
    <t>https://community.secop.gov.co/Public/Tendering/OpportunityDetail/Index?noticeUID=CO1.NTC.4368353&amp;isFromPublicArea=True&amp;isModal=true&amp;asPopupView=true</t>
  </si>
  <si>
    <t>https://colombiacompra.gov.co/tienda-virtual-del-estado-colombiano/ordenes-compra/108806</t>
  </si>
  <si>
    <t>https://community.secop.gov.co/Public/Tendering/OpportunityDetail/Index?noticeUID=CO1.NTC.4345567&amp;isFromPublicArea=True&amp;isModal=true&amp;asPopupView=true</t>
  </si>
  <si>
    <t>https://community.secop.gov.co/Public/Tendering/OpportunityDetail/Index?noticeUID=CO1.NTC.4306172&amp;isFromPublicArea=True&amp;isModal=true&amp;asPopupView=true</t>
  </si>
  <si>
    <t>https://community.secop.gov.co/Public/Tendering/OpportunityDetail/Index?noticeUID=CO1.NTC.4294102&amp;isFromPublicArea=True&amp;isModal=true&amp;asPopupView=true</t>
  </si>
  <si>
    <t>https://community.secop.gov.co/Public/Tendering/OpportunityDetail/Index?noticeUID=CO1.NTC.4289016&amp;isFromPublicArea=True&amp;isModal=true&amp;asPopupView=true</t>
  </si>
  <si>
    <t>https://community.secop.gov.co/Public/Tendering/OpportunityDetail/Index?noticeUID=CO1.NTC.4312838&amp;isFromPublicArea=True&amp;isModal=true&amp;asPopupView=true</t>
  </si>
  <si>
    <t>https://community.secop.gov.co/Public/Tendering/OpportunityDetail/Index?noticeUID=CO1.NTC.4298980&amp;isFromPublicArea=True&amp;isModal=true&amp;asPopupView=true</t>
  </si>
  <si>
    <t>https://community.secop.gov.co/Public/Tendering/OpportunityDetail/Index?noticeUID=CO1.NTC.4282607&amp;isFromPublicArea=True&amp;isModal=true&amp;asPopupView=true</t>
  </si>
  <si>
    <t>https://community.secop.gov.co/Public/Tendering/OpportunityDetail/Index?noticeUID=CO1.NTC.4288699&amp;isFromPublicArea=True&amp;isModal=true&amp;asPopupView=true</t>
  </si>
  <si>
    <t>https://community.secop.gov.co/Public/Tendering/OpportunityDetail/Index?noticeUID=CO1.NTC.4440819&amp;isFromPublicArea=True&amp;isModal=true&amp;asPopupView=true</t>
  </si>
  <si>
    <t>https://community.secop.gov.co/Public/Tendering/OpportunityDetail/Index?noticeUID=CO1.NTC.4438193&amp;isFromPublicArea=True&amp;isModal=true&amp;asPopupView=true</t>
  </si>
  <si>
    <t>https://community.secop.gov.co/Public/Tendering/OpportunityDetail/Index?noticeUID=CO1.NTC.4443134&amp;isFromPublicArea=True&amp;isModal=true&amp;asPopupView=true</t>
  </si>
  <si>
    <t>https://community.secop.gov.co/Public/Tendering/OpportunityDetail/Index?noticeUID=CO1.NTC.4473897&amp;isFromPublicArea=True&amp;isModal=true&amp;asPopupView=true</t>
  </si>
  <si>
    <t>https://community.secop.gov.co/Public/Tendering/OpportunityDetail/Index?noticeUID=CO1.NTC.4448185&amp;isFromPublicArea=True&amp;isModal=true&amp;asPopupView=true</t>
  </si>
  <si>
    <t>https://community.secop.gov.co/Public/Tendering/OpportunityDetail/Index?noticeUID=CO1.NTC.4439566&amp;isFromPublicArea=True&amp;isModal=true&amp;asPopupView=true</t>
  </si>
  <si>
    <t>https://community.secop.gov.co/Public/Tendering/OpportunityDetail/Index?noticeUID=CO1.NTC.4473877&amp;isFromPublicArea=True&amp;isModal=true&amp;asPopupView=true</t>
  </si>
  <si>
    <t>https://community.secop.gov.co/Public/Tendering/OpportunityDetail/Index?noticeUID=CO1.NTC.4296301&amp;isFromPublicArea=True&amp;isModal=true&amp;asPopupView=true</t>
  </si>
  <si>
    <t>Terminado</t>
  </si>
  <si>
    <t>https://community.secop.gov.co/Public/Tendering/OpportunityDetail/Index?noticeUID=CO1.NTC.4312350&amp;isFromPublicArea=True&amp;isModal=true&amp;asPopupView=true</t>
  </si>
  <si>
    <t>https://community.secop.gov.co/Public/Tendering/OpportunityDetail/Index?noticeUID=CO1.NTC.4416062&amp;isFromPublicArea=True&amp;isModal=true&amp;asPopupView=true</t>
  </si>
  <si>
    <t>https://colombiacompra.gov.co/tienda-virtual-del-estado-colombiano/ordenes-compra/110087</t>
  </si>
  <si>
    <t>https://community.secop.gov.co/Public/Tendering/OpportunityDetail/Index?noticeUID=CO1.NTC.4504815&amp;isFromPublicArea=True&amp;isModal=true&amp;asPopupView=true</t>
  </si>
  <si>
    <t>https://community.secop.gov.co/Public/Tendering/OpportunityDetail/Index?noticeUID=CO1.NTC.4514012&amp;isFromPublicArea=True&amp;isModal=true&amp;asPopupView=true</t>
  </si>
  <si>
    <t>https://community.secop.gov.co/Public/Tendering/OpportunityDetail/Index?noticeUID=CO1.NTC.4504614&amp;isFromPublicArea=True&amp;isModal=true&amp;asPopupView=true</t>
  </si>
  <si>
    <t>https://community.secop.gov.co/Public/Tendering/OpportunityDetail/Index?noticeUID=CO1.NTC.4514296&amp;isFromPublicArea=True&amp;isModal=true&amp;asPopupView=true</t>
  </si>
  <si>
    <t>https://community.secop.gov.co/Public/Tendering/OpportunityDetail/Index?noticeUID=CO1.NTC.4514030&amp;isFromPublicArea=True&amp;isModal=true&amp;asPopupView=true</t>
  </si>
  <si>
    <t>https://community.secop.gov.co/Public/Tendering/OpportunityDetail/Index?noticeUID=CO1.NTC.4504817&amp;isFromPublicArea=True&amp;isModal=true&amp;asPopupView=true</t>
  </si>
  <si>
    <t>https://community.secop.gov.co/Public/Tendering/OpportunityDetail/Index?noticeUID=CO1.NTC.4504513&amp;isFromPublicArea=True&amp;isModal=true&amp;asPopupView=true</t>
  </si>
  <si>
    <t>https://community.secop.gov.co/Public/Tendering/OpportunityDetail/Index?noticeUID=CO1.NTC.4513849&amp;isFromPublicArea=True&amp;isModal=true&amp;asPopupView=true</t>
  </si>
  <si>
    <t>https://community.secop.gov.co/Public/Tendering/OpportunityDetail/Index?noticeUID=CO1.NTC.4403658&amp;isFromPublicArea=True&amp;isModal=true&amp;asPopupView=true</t>
  </si>
  <si>
    <t>https://community.secop.gov.co/Public/Tendering/OpportunityDetail/Index?noticeUID=CO1.NTC.4327001&amp;isFromPublicArea=True&amp;isModal=true&amp;asPopupView=true</t>
  </si>
  <si>
    <t>https://community.secop.gov.co/Public/Tendering/OpportunityDetail/Index?noticeUID=CO1.NTC.4333629&amp;isFromPublicArea=True&amp;isModal=true&amp;asPopupView=true</t>
  </si>
  <si>
    <t>https://colombiacompra.gov.co/tienda-virtual-del-estado-colombiano/ordenes-compra/110366</t>
  </si>
  <si>
    <t>https://community.secop.gov.co/Public/Tendering/OpportunityDetail/Index?noticeUID=CO1.NTC.4333727&amp;isFromPublicArea=True&amp;isModal=true&amp;asPopupView=true</t>
  </si>
  <si>
    <t>https://community.secop.gov.co/Public/Tendering/OpportunityDetail/Index?noticeUID=CO1.NTC.4513683&amp;isFromPublicArea=True&amp;isModal=true&amp;asPopupView=true</t>
  </si>
  <si>
    <t>https://community.secop.gov.co/Public/Tendering/OpportunityDetail/Index?noticeUID=CO1.NTC.4513853&amp;isFromPublicArea=True&amp;isModal=true&amp;asPopupView=true</t>
  </si>
  <si>
    <t>https://community.secop.gov.co/Public/Tendering/OpportunityDetail/Index?noticeUID=CO1.NTC.4513693&amp;isFromPublicArea=True&amp;isModal=true&amp;asPopupView=true</t>
  </si>
  <si>
    <t>https://community.secop.gov.co/Public/Tendering/OpportunityDetail/Index?noticeUID=CO1.NTC.4514118&amp;isFromPublicArea=True&amp;isModal=true&amp;asPopupView=true</t>
  </si>
  <si>
    <t>https://community.secop.gov.co/Public/Tendering/OpportunityDetail/Index?noticeUID=CO1.NTC.4514042&amp;isFromPublicArea=True&amp;isModal=true&amp;asPopupView=true</t>
  </si>
  <si>
    <t>https://community.secop.gov.co/Public/Tendering/OpportunityDetail/Index?noticeUID=CO1.NTC.4335326&amp;isFromPublicArea=True&amp;isModal=true&amp;asPopupView=true</t>
  </si>
  <si>
    <t>https://community.secop.gov.co/Public/Tendering/OpportunityDetail/Index?noticeUID=CO1.NTC.4407704&amp;isFromPublicArea=True&amp;isModal=true&amp;asPopupView=true</t>
  </si>
  <si>
    <t>https://community.secop.gov.co/Public/Tendering/OpportunityDetail/Index?noticeUID=CO1.NTC.4537535&amp;isFromPublicArea=True&amp;isModal=true&amp;asPopupView=true</t>
  </si>
  <si>
    <t>https://community.secop.gov.co/Public/Tendering/OpportunityDetail/Index?noticeUID=CO1.NTC.4547564&amp;isFromPublicArea=True&amp;isModal=true&amp;asPopupView=true</t>
  </si>
  <si>
    <t>https://community.secop.gov.co/Public/Tendering/OpportunityDetail/Index?noticeUID=CO1.NTC.4539688&amp;isFromPublicArea=True&amp;isModal=true&amp;asPopupView=true</t>
  </si>
  <si>
    <t>https://community.secop.gov.co/Public/Tendering/OpportunityDetail/Index?noticeUID=CO1.NTC.4533949&amp;isFromPublicArea=True&amp;isModal=true&amp;asPopupView=true</t>
  </si>
  <si>
    <t>https://community.secop.gov.co/Public/Tendering/OpportunityDetail/Index?noticeUID=CO1.NTC.4541997&amp;isFromPublicArea=True&amp;isModal=true&amp;asPopupView=true</t>
  </si>
  <si>
    <t>https://community.secop.gov.co/Public/Tendering/OpportunityDetail/Index?noticeUID=CO1.NTC.4550535&amp;isFromPublicArea=True&amp;isModal=true&amp;asPopupView=true</t>
  </si>
  <si>
    <t>https://community.secop.gov.co/Public/Tendering/OpportunityDetail/Index?noticeUID=CO1.NTC.4549958&amp;isFromPublicArea=True&amp;isModal=true&amp;asPopupView=true</t>
  </si>
  <si>
    <t>https://community.secop.gov.co/Public/Tendering/OpportunityDetail/Index?noticeUID=CO1.NTC.4550236&amp;isFromPublicArea=True&amp;isModal=true&amp;asPopupView=true</t>
  </si>
  <si>
    <t>https://community.secop.gov.co/Public/Tendering/OpportunityDetail/Index?noticeUID=CO1.NTC.4570899&amp;isFromPublicArea=True&amp;isModal=true&amp;asPopupView=true</t>
  </si>
  <si>
    <t>https://community.secop.gov.co/Public/Tendering/OpportunityDetail/Index?noticeUID=CO1.NTC.4553740&amp;isFromPublicArea=True&amp;isModal=true&amp;asPopupView=true</t>
  </si>
  <si>
    <t>https://community.secop.gov.co/Public/Tendering/OpportunityDetail/Index?noticeUID=CO1.NTC.4626087&amp;isFromPublicArea=True&amp;isModal=true&amp;asPopupView=true</t>
  </si>
  <si>
    <t>https://community.secop.gov.co/Public/Tendering/OpportunityDetail/Index?noticeUID=CO1.NTC.4599954&amp;isFromPublicArea=True&amp;isModal=true&amp;asPopupView=true</t>
  </si>
  <si>
    <t>https://community.secop.gov.co/Public/Tendering/OpportunityDetail/Index?noticeUID=CO1.NTC.4589543&amp;isFromPublicArea=True&amp;isModal=true&amp;asPopupView=true</t>
  </si>
  <si>
    <t>https://community.secop.gov.co/Public/Tendering/OpportunityDetail/Index?noticeUID=CO1.NTC.4589560&amp;isFromPublicArea=True&amp;isModal=true&amp;asPopupView=true</t>
  </si>
  <si>
    <t>https://community.secop.gov.co/Public/Tendering/OpportunityDetail/Index?noticeUID=CO1.NTC.4589670&amp;isFromPublicArea=True&amp;isModal=true&amp;asPopupView=true</t>
  </si>
  <si>
    <t>https://community.secop.gov.co/Public/Tendering/OpportunityDetail/Index?noticeUID=CO1.NTC.4589685&amp;isFromPublicArea=True&amp;isModal=true&amp;asPopupView=true</t>
  </si>
  <si>
    <t>https://community.secop.gov.co/Public/Tendering/OpportunityDetail/Index?noticeUID=CO1.NTC.4590202&amp;isFromPublicArea=True&amp;isModal=true&amp;asPopupView=true</t>
  </si>
  <si>
    <t>https://community.secop.gov.co/Public/Tendering/OpportunityDetail/Index?noticeUID=CO1.NTC.4590216&amp;isFromPublicArea=True&amp;isModal=true&amp;asPopupView=true</t>
  </si>
  <si>
    <t>https://community.secop.gov.co/Public/Tendering/OpportunityDetail/Index?noticeUID=CO1.NTC.4590176&amp;isFromPublicArea=True&amp;isModal=true&amp;asPopupView=true</t>
  </si>
  <si>
    <t>https://community.secop.gov.co/Public/Tendering/OpportunityDetail/Index?noticeUID=CO1.NTC.4620617&amp;isFromPublicArea=True&amp;isModal=true&amp;asPopupView=true</t>
  </si>
  <si>
    <t>https://community.secop.gov.co/Public/Tendering/OpportunityDetail/Index?noticeUID=CO1.NTC.4632542&amp;isFromPublicArea=True&amp;isModal=true&amp;asPopupView=true</t>
  </si>
  <si>
    <t>https://community.secop.gov.co/Public/Tendering/OpportunityDetail/Index?noticeUID=CO1.NTC.4589970&amp;isFromPublicArea=True&amp;isModal=true&amp;asPopupView=true</t>
  </si>
  <si>
    <t>https://community.secop.gov.co/Public/Tendering/OpportunityDetail/Index?noticeUID=CO1.NTC.4590535&amp;isFromPublicArea=True&amp;isModal=true&amp;asPopupView=true</t>
  </si>
  <si>
    <t>https://community.secop.gov.co/Public/Tendering/OpportunityDetail/Index?noticeUID=CO1.NTC.4590823&amp;isFromPublicArea=True&amp;isModal=true&amp;asPopupView=true</t>
  </si>
  <si>
    <t>https://community.secop.gov.co/Public/Tendering/OpportunityDetail/Index?noticeUID=CO1.NTC.4590831&amp;isFromPublicArea=True&amp;isModal=true&amp;asPopupView=true</t>
  </si>
  <si>
    <t>https://community.secop.gov.co/Public/Tendering/OpportunityDetail/Index?noticeUID=CO1.NTC.4590851&amp;isFromPublicArea=True&amp;isModal=true&amp;asPopupView=true</t>
  </si>
  <si>
    <t>https://community.secop.gov.co/Public/Tendering/OpportunityDetail/Index?noticeUID=CO1.NTC.4616742&amp;isFromPublicArea=True&amp;isModal=true&amp;asPopupView=true</t>
  </si>
  <si>
    <t>https://community.secop.gov.co/Public/Tendering/OpportunityDetail/Index?noticeUID=CO1.NTC.4608614&amp;isFromPublicArea=True&amp;isModal=true&amp;asPopupView=true</t>
  </si>
  <si>
    <t>https://community.secop.gov.co/Public/Tendering/OpportunityDetail/Index?noticeUID=CO1.NTC.4608592&amp;isFromPublicArea=True&amp;isModal=true&amp;asPopupView=true</t>
  </si>
  <si>
    <t>https://community.secop.gov.co/Public/Tendering/OpportunityDetail/Index?noticeUID=CO1.NTC.4616180&amp;isFromPublicArea=True&amp;isModal=true&amp;asPopupView=true</t>
  </si>
  <si>
    <t>https://community.secop.gov.co/Public/Tendering/OpportunityDetail/Index?noticeUID=CO1.NTC.4574822&amp;isFromPublicArea=True&amp;isModal=true&amp;asPopupView=true</t>
  </si>
  <si>
    <t>https://community.secop.gov.co/Public/Tendering/OpportunityDetail/Index?noticeUID=CO1.NTC.4648326&amp;isFromPublicArea=True&amp;isModal=true&amp;asPopupView=true</t>
  </si>
  <si>
    <t>https://community.secop.gov.co/Public/Tendering/OpportunityDetail/Index?noticeUID=CO1.NTC.4649995&amp;isFromPublicArea=True&amp;isModal=true&amp;asPopupView=true</t>
  </si>
  <si>
    <t>https://community.secop.gov.co/Public/Tendering/OpportunityDetail/Index?noticeUID=CO1.NTC.4662342&amp;isFromPublicArea=True&amp;isModal=true&amp;asPopupView=true</t>
  </si>
  <si>
    <t>https://community.secop.gov.co/Public/Tendering/OpportunityDetail/Index?noticeUID=CO1.NTC.4662968&amp;isFromPublicArea=True&amp;isModal=true&amp;asPopupView=true</t>
  </si>
  <si>
    <t>https://community.secop.gov.co/Public/Tendering/OpportunityDetail/Index?noticeUID=CO1.NTC.4661597&amp;isFromPublicArea=True&amp;isModal=true&amp;asPopupView=true</t>
  </si>
  <si>
    <t>https://community.secop.gov.co/Public/Tendering/OpportunityDetail/Index?noticeUID=CO1.NTC.4664309&amp;isFromPublicArea=True&amp;isModal=true&amp;asPopupView=true</t>
  </si>
  <si>
    <t>https://community.secop.gov.co/Public/Tendering/OpportunityDetail/Index?noticeUID=CO1.NTC.4661461&amp;isFromPublicArea=True&amp;isModal=true&amp;asPopupView=true</t>
  </si>
  <si>
    <t>https://community.secop.gov.co/Public/Tendering/OpportunityDetail/Index?noticeUID=CO1.NTC.4664391&amp;isFromPublicArea=True&amp;isModal=true&amp;asPopupView=true</t>
  </si>
  <si>
    <t>https://community.secop.gov.co/Public/Tendering/OpportunityDetail/Index?noticeUID=CO1.NTC.4660269&amp;isFromPublicArea=True&amp;isModal=true&amp;asPopupView=true</t>
  </si>
  <si>
    <t>https://community.secop.gov.co/Public/Tendering/OpportunityDetail/Index?noticeUID=CO1.NTC.4662000&amp;isFromPublicArea=True&amp;isModal=true&amp;asPopupView=true</t>
  </si>
  <si>
    <t>https://community.secop.gov.co/Public/Tendering/OpportunityDetail/Index?noticeUID=CO1.NTC.4667074&amp;isFromPublicArea=True&amp;isModal=true&amp;asPopupView=true</t>
  </si>
  <si>
    <t>https://community.secop.gov.co/Public/Tendering/OpportunityDetail/Index?noticeUID=CO1.NTC.4667476&amp;isFromPublicArea=True&amp;isModal=true&amp;asPopupView=true</t>
  </si>
  <si>
    <t>https://community.secop.gov.co/Public/Tendering/OpportunityDetail/Index?noticeUID=CO1.NTC.4661537&amp;isFromPublicArea=True&amp;isModal=true&amp;asPopupView=true</t>
  </si>
  <si>
    <t>https://community.secop.gov.co/Public/Tendering/OpportunityDetail/Index?noticeUID=CO1.NTC.4667417&amp;isFromPublicArea=True&amp;isModal=true&amp;asPopupView=true</t>
  </si>
  <si>
    <t>https://community.secop.gov.co/Public/Tendering/OpportunityDetail/Index?noticeUID=CO1.NTC.4667986&amp;isFromPublicArea=True&amp;isModal=true&amp;asPopupView=true</t>
  </si>
  <si>
    <t>https://community.secop.gov.co/Public/Tendering/OpportunityDetail/Index?noticeUID=CO1.NTC.4667196&amp;isFromPublicArea=True&amp;isModal=true&amp;asPopupView=true</t>
  </si>
  <si>
    <t>https://community.secop.gov.co/Public/Tendering/OpportunityDetail/Index?noticeUID=CO1.NTC.4666980&amp;isFromPublicArea=True&amp;isModal=true&amp;asPopupView=true</t>
  </si>
  <si>
    <t>https://community.secop.gov.co/Public/Tendering/OpportunityDetail/Index?noticeUID=CO1.NTC.4667910&amp;isFromPublicArea=True&amp;isModal=true&amp;asPopupView=true</t>
  </si>
  <si>
    <t>https://community.secop.gov.co/Public/Tendering/OpportunityDetail/Index?noticeUID=CO1.NTC.4668010&amp;isFromPublicArea=True&amp;isModal=true&amp;asPopupView=true</t>
  </si>
  <si>
    <t>https://community.secop.gov.co/Public/Tendering/OpportunityDetail/Index?noticeUID=CO1.NTC.4668108&amp;isFromPublicArea=True&amp;isModal=true&amp;asPopupView=true</t>
  </si>
  <si>
    <t>https://community.secop.gov.co/Public/Tendering/OpportunityDetail/Index?noticeUID=CO1.NTC.4667942&amp;isFromPublicArea=True&amp;isModal=true&amp;asPopupView=true</t>
  </si>
  <si>
    <t>https://community.secop.gov.co/Public/Tendering/OpportunityDetail/Index?noticeUID=CO1.NTC.4667987&amp;isFromPublicArea=True&amp;isModal=true&amp;asPopupView=true</t>
  </si>
  <si>
    <t>https://community.secop.gov.co/Public/Tendering/OpportunityDetail/Index?noticeUID=CO1.NTC.4667382&amp;isFromPublicArea=True&amp;isModal=true&amp;asPopupView=true</t>
  </si>
  <si>
    <t>https://community.secop.gov.co/Public/Tendering/OpportunityDetail/Index?noticeUID=CO1.NTC.4668447&amp;isFromPublicArea=True&amp;isModal=true&amp;asPopupView=true</t>
  </si>
  <si>
    <t>https://community.secop.gov.co/Public/Tendering/OpportunityDetail/Index?noticeUID=CO1.NTC.4668214&amp;isFromPublicArea=True&amp;isModal=true&amp;asPopupView=true</t>
  </si>
  <si>
    <t>https://community.secop.gov.co/Public/Tendering/OpportunityDetail/Index?noticeUID=CO1.NTC.4668339&amp;isFromPublicArea=True&amp;isModal=true&amp;asPopupView=true</t>
  </si>
  <si>
    <t>https://community.secop.gov.co/Public/Tendering/OpportunityDetail/Index?noticeUID=CO1.NTC.4668421&amp;isFromPublicArea=True&amp;isModal=true&amp;asPopupView=true</t>
  </si>
  <si>
    <t>https://community.secop.gov.co/Public/Tendering/OpportunityDetail/Index?noticeUID=CO1.NTC.4668815&amp;isFromPublicArea=True&amp;isModal=true&amp;asPopupView=true</t>
  </si>
  <si>
    <t>https://community.secop.gov.co/Public/Tendering/OpportunityDetail/Index?noticeUID=CO1.NTC.4668640&amp;isFromPublicArea=True&amp;isModal=true&amp;asPopupView=true</t>
  </si>
  <si>
    <t>https://community.secop.gov.co/Public/Tendering/OpportunityDetail/Index?noticeUID=CO1.NTC.4674144&amp;isFromPublicArea=True&amp;isModal=true&amp;asPopupView=true</t>
  </si>
  <si>
    <t>https://community.secop.gov.co/Public/Tendering/OpportunityDetail/Index?noticeUID=CO1.NTC.4668649&amp;isFromPublicArea=True&amp;isModal=true&amp;asPopupView=true</t>
  </si>
  <si>
    <t>https://community.secop.gov.co/Public/Tendering/OpportunityDetail/Index?noticeUID=CO1.NTC.4668199&amp;isFromPublicArea=True&amp;isModal=true&amp;asPopupView=true</t>
  </si>
  <si>
    <t>https://community.secop.gov.co/Public/Tendering/OpportunityDetail/Index?noticeUID=CO1.NTC.4668916&amp;isFromPublicArea=True&amp;isModal=true&amp;asPopupView=true</t>
  </si>
  <si>
    <t>https://community.secop.gov.co/Public/Tendering/OpportunityDetail/Index?noticeUID=CO1.NTC.4668737&amp;isFromPublicArea=True&amp;isModal=true&amp;asPopupView=true</t>
  </si>
  <si>
    <t>https://community.secop.gov.co/Public/Tendering/OpportunityDetail/Index?noticeUID=CO1.NTC.4673653&amp;isFromPublicArea=True&amp;isModal=true&amp;asPopupView=true</t>
  </si>
  <si>
    <t>https://community.secop.gov.co/Public/Tendering/OpportunityDetail/Index?noticeUID=CO1.NTC.4673442&amp;isFromPublicArea=True&amp;isModal=true&amp;asPopupView=true</t>
  </si>
  <si>
    <t>https://community.secop.gov.co/Public/Tendering/OpportunityDetail/Index?noticeUID=CO1.NTC.4673737&amp;isFromPublicArea=True&amp;isModal=true&amp;asPopupView=true</t>
  </si>
  <si>
    <t>https://community.secop.gov.co/Public/Tendering/OpportunityDetail/Index?noticeUID=CO1.NTC.4674362&amp;isFromPublicArea=True&amp;isModal=true&amp;asPopupView=true</t>
  </si>
  <si>
    <t>https://community.secop.gov.co/Public/Tendering/OpportunityDetail/Index?noticeUID=CO1.NTC.4674754&amp;isFromPublicArea=True&amp;isModal=true&amp;asPopupView=true</t>
  </si>
  <si>
    <t>https://community.secop.gov.co/Public/Tendering/OpportunityDetail/Index?noticeUID=CO1.NTC.4674418&amp;isFromPublicArea=True&amp;isModal=true&amp;asPopupView=true</t>
  </si>
  <si>
    <t>https://community.secop.gov.co/Public/Tendering/OpportunityDetail/Index?noticeUID=CO1.NTC.4674250&amp;isFromPublicArea=True&amp;isModal=true&amp;asPopupView=true</t>
  </si>
  <si>
    <t>https://community.secop.gov.co/Public/Tendering/OpportunityDetail/Index?noticeUID=CO1.NTC.4674099&amp;isFromPublicArea=True&amp;isModal=true&amp;asPopupView=true</t>
  </si>
  <si>
    <t>https://community.secop.gov.co/Public/Tendering/OpportunityDetail/Index?noticeUID=CO1.NTC.4674560&amp;isFromPublicArea=True&amp;isModal=true&amp;asPopupView=true</t>
  </si>
  <si>
    <t>CONTRATAR A MONTO AGOTABLE EL SERVICIO DE MANTENIMIENTO PREVENTIVO Y CORRECTIVO, SUMINISTRO DE REPUESTOS E INSUMOS, PARA LOS VEHICULOS DE EL FONDO DE DESARROLLO LOCAL DE SUBA O A LOS QUE LLEGARE A SER RESPONSABLE DURANTE LA VIGENCIA DEL CONTRATO</t>
  </si>
  <si>
    <t>REALIZAR EL PROCESO DE FORMACIÓN EN MATERIA COMUNAL A LOS DIGNATARIOS DE LAS JUNTAS DE ACCIÓN COMUNAL DE LA LOCALIDAD DE SUBA</t>
  </si>
  <si>
    <t>SUMINISTRAR COMBUSTIBLE GASOLINA CORRIENTE Y ACPM PARA LOS VEHÍCULOS LIVIANOS, PESADOS Y MAQUINARIA MENOR DE PROPIEDAD DE LA ALCALDÍA LOCAL DE SUBA</t>
  </si>
  <si>
    <t>PRESTAR EL SERVICIO INTEGRAL DE ASEO Y CAFETERÍA, INCLUIDA LA MAQUINARIA Y MATERIALES NECESARIOS PARA EL DESARROLLO DE ESTE Y GARANTIZAR EL SUMINISTRO DE INSUMOS PARA LAS DIFERENTES SEDES DE LA ALCALDIA LOCAL DE SUBA</t>
  </si>
  <si>
    <t>CONTRATAR LA ADQUISICIÓN DE LICENCIAS DE SOFTWARE MICROSOFT EN LA ULTIMA VERSIÓN BAJO EL INSTRUMENTO DE AGREGACIÓN DE DEMANDA CCE-139-IAD-2020 POR LA TIENDA VIRTUAL DEL ESTADO COLOMBIANO TVEC, PARA LA ALCALDÍA LOCAL DE SUBA</t>
  </si>
  <si>
    <t>ADQUIRIR TABLETS PARA DOTAR LAS INSTITUCIONES EDUCATIVAS OFICIALES DE LA LOCALIDAD DE SUBA</t>
  </si>
  <si>
    <t>AUNAR ESFUERZOS PARA BRINDAR ESPACIOS DE FORMACIÓN, DISFRUTE Y GOCE A LA COMUNIDAD EN GENERAL DE LA LOCALIDAD DE SUBA, POR MEDIO DE LA CONTINUIDAD Y FORTALECIMIENTO DE LAS AGRUPACIONES DE CORO Y ENSAMBLE REPRESENTATIVO DEL CENTRO MUSICAL BATUTA LA GAITANA</t>
  </si>
  <si>
    <t>EJECUTAR A PRECIOS UNITARIOS FIJOS Y A MONTO AGOTABLE LAS ACTIVIDADES PARA LA CONSTRUCCIÓN DE LA MALLA VIAL LOCAL E INTERMEDIA Y ESPACIO PÚBLICO EN LA LOCALIDAD DE SUBA EN LA CIUDAD DE BOGOTA D.C Y LAS DEMÁS ACTIVIDADES QUE SE DETALLEN EN EL ANEXO TÉCNICO</t>
  </si>
  <si>
    <t>EL FDLS, EN ADELANTE EL COMODANTE, HACE ENTREGA REAL Y MATERIAL A TÍTULO DE COMODATO A LA JAC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</si>
  <si>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REALIZAR EL MANTENIMIENTO Y/O ADECUACIÓN Y/O RECONSTRUCCIÓN DE LA INFRAESTRUCTURA FÍSICA, ASÍ COMO EL SUMINISTRO E INSTALACIÓN DE MOBILIARIO URBANO A LOS PARQUES VECINALES Y DE BOLSILLO DE LA LOCALIDAD DE SUBA POR PRECIOS UNITARIOS FIJOS SIN FORMULA DE REAJUSTE Y MONTO AGOTABLE QUE CONFORMAN EL SISTEMA DISTRITAL DE  PARQUES</t>
  </si>
  <si>
    <t>ADQUISICIÓN DE CERTIFICADODE FIRMA DIGITAL DE SEGURIDAD PARA LAALCALDÍA LOCAL DE SUBA</t>
  </si>
  <si>
    <t>ADQUIRIR EQUIPOS DECÓMPUTO DE ESCRITORIO PARA DOTAR LASINSTITUCIONES EDUCATIVAS OFICIALES DE LALOCALIDAD DE SUBA</t>
  </si>
  <si>
    <t>CONTRATAR CON UNA COMPAÑÍA DE SEGUROS, LA PÓLIZA DE VIDA GRUPO EDILES REQUERIDA POR EL FONDO DE DESARROLLO LOCAL DE SUBA</t>
  </si>
  <si>
    <t>EJECUTAR ACTIVIDADES PARA EL FOMENTO Y FORTALECIMIENTO DE LAS HUERTAS URBANAS Y PERIURBANAS DE LA LOCALIDAD DE SUBA</t>
  </si>
  <si>
    <t>ADQUISICIÓN DE SILLAS PARA LAS SEDES DE LA ALCALDÍA LOCAL DE SUBA, CONFORME A LAS DISPOSICIONES MÍNIMAS DE SEGURIDAD Y SALUD EN EL TRABAJO</t>
  </si>
  <si>
    <t>PRESTAR EL SERVICIO PARA REALIZAR LA TOMA FÍSICA, MEDICIÓN POSTERIOR DE LOS BIENES CLASIFICADOS COMO PROPIEDAD, PLANTA Y
EQUIPO MAYORES A 2 SMMLV, COMO AQUELLOS QUE ESTÁN EN LA CUENTA 15 BODEGA DE NUEVOS, Y REALIZAR EL CALCULO DEL DETERIORO DE LOS BIENES MAYORES A 35 SMMLV DE PROPIEDAD O ADMINISTRADOS POR EL FONDO DE DESARROLLO LOCAL DE SUBA</t>
  </si>
  <si>
    <t>ADQUISICIÓN DE PRENDAS DE DOTACIÓN PARA LA IMPLEMENTACIÓN DEL PROGRAMA PARCEROS POR BOGOTÁ, EN LA LOCALIDAD DE SUBA</t>
  </si>
  <si>
    <t>REALIZAR LA INTERVENTORÍA TÉCNICA, ADMINISTRATIVA, LEGAL, FINANCIERA, CONTABLE Y AMBIENTAL PARA EL CONTRATO DERIVADO DEL PROCESO DE LICITACIÓN DE OBRA PUBLICA FDLSLP-3-2023(86302)PARA EL MANTENIMIENTO DE PARQUES</t>
  </si>
  <si>
    <t>CONTRATAR EL SUMINISTRO DE ELEMENTOS DE PAPELERÍA Y ÚTILES DE OFICINA A MONTO AGOTABLE PARA LAS DEPENDENCIAS DE LA ALCALDÍA LOCAL DE SUBA</t>
  </si>
  <si>
    <t>SUMINISTRO A MONTO AGOTABLE, DE ELEMENTOS CONSUMIBLES DE IMPRESIÓN PARA EQUIPOS DE OFICINA DE LA ALCALDÍA LOCAL DE SUBA.</t>
  </si>
  <si>
    <t>REALIZAR EL FORTALECIMIENTO E IMPLEMENTACIÓN DE TRECE (13) PROCESOS COMUNITARIOS DE EDUCACIÓN AMBIENTAL Y EL DESARROLLO DE LA ESTRATEGIA LOCAL DE EDUCACIÓN AMBIENTAL EN LA LOCALIDAD DE SUBA</t>
  </si>
  <si>
    <t>INTERVENTORÍA INTEGRAL PARA LA CONSTRUCCION DE LA MALLA VIAL LOCAL E INTERMEDIA Y SU ESPACIO PUBLICO ASOCIADO EN LA LOCALIDAD DE SUBA EN LA CIUDAD DE BOGOTA D.C.</t>
  </si>
  <si>
    <t>ADQUISICIÓN DE LICENCIAS PARA LA ALCALDÍA LOCAL DE SUBA Y SUS PROYECTOS</t>
  </si>
  <si>
    <t>ADQUISICIÓN DE CUATRO (4) MOTOCI-CLETAS PARA DOTAR A LA POLICIA ME-TROPOLITANA DE BOGOTÁ, CON EL FIN DE MEJORAR SUS CAPACIDADES DE OPERACIÓN</t>
  </si>
  <si>
    <t>EL FDLS EN ADELANTE EL COMODANTE HACE ENTREGA REAL Y MATERIAL A TÍTULO DE COMODATO A LA JAC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</si>
  <si>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CONTRATAR A PRECIOS UNITARIOS Y A MONTO AGOTABLE LOS SERVICIOS DE APOYO TÉCNICO EN METROLOGÍA LEGAL EN LA MODALIDAD DE VERIFICACIÓN DE EQUIPOS E INSTRUMENTOS DE MEDICIÓN DE METROLOGÍA LEGAL (BALANZAS COMERCIALES, BÁSCULAS Y SURTIDORES DE COMBUSTIBLE DERIVADOS DEL PETRÓLEO) PARA LA SUPERVISIÓN DE LOS MISMOS EN ESTABLECIMIENTOS COMERCIALES (ESTACIONES DE SERVICIO DE LLENADO DE COMBUSTIBLE, SUPERMERCADOS DE CADENA, AGRÍCOLAS Y MERCADOS EN GENERAL), DE LA LOCALIDAD DE SUBA</t>
  </si>
  <si>
    <t>EJECUTAR A PRECIOS UNITARIOS FIJOS Y A MONTO AGOTABLE LAS OBRAS DE REPARACIONES LOCATIVAS Y/O MANTENIMIENTO DE LA INFRAESTRUCTURA FÍSICA PARA LAS SEDES ADMINISTRATIVAS Y OPERATIVAS DE PROPIEDAD O TENENCIA DEL FONDO DE DESARROLLO LOCAL DE SUBA</t>
  </si>
  <si>
    <t>EJECUTAR A PRECIOS UNITARIOS LAS ACTIVIDADES PARA LA CONSERVACION DE LA MALLA VIAL LOCAL E INTERMEDIA, PUENTES Y ESPACIO PÚBLICO EN LA LOCALIDAD DE SUBA EN LA CIUDAD DE BOGOTA D.C Y LAS DEMÁS ACTIVIDADES QUE SE DETALLEN EN EL ANEXO TÉCNICO</t>
  </si>
  <si>
    <t>ADQUIRIR EQUIPOS DE CÓMPUTO PORTÁTILES PARA DOTAR LAS INSTITUCIONES EDUCATIVAS OFICIALES DE LA LOCALIDAD DE SUBA</t>
  </si>
  <si>
    <t>PRESTACIÓN DE SERVICIOS LOGÍSTICOS Y DE SUMINISTRO DE INSUMOS PARA EL DESARROLLO OPERATIVO DEL PROGRAMA PARCEROS POR BOGOTÁ, EN LA LOCALIDAD DE SUBA</t>
  </si>
  <si>
    <t>EJECUTAR A PRECIOS UNITARIOS FIJOS Y A MONTO AGOTABLE LAS OBRAS DE REPARACIONES LOCATIVAS Y/O MANTENIMIENTO DE INFRAESTRUCTURA FISICA PARA SALONES COMUNALES DE LAS JUNTAS DE ACCIÓN COMUNAL DE LA LOCALIDAD DE SUBA</t>
  </si>
  <si>
    <t>REALIZAR LA INTERVENTORÍA ADMINISTRATIVA, TÉCNICA, FINANCIERA, JURÍDICA, SOCIAL, AMBIENTAL Y DE SEGURIDAD Y SALUD EN EL TRABAJO (SST) AL CONTRATO PARA “EJECUTAR A PRECIOS UNITARIOS FIJOS Y A MONTO AGOTABLE LAS OBRAS DE REPARACIONES LOCATIVAS Y/O MANTENIMIENTO DE INFRAESTRUCTURA FISICA PARA SALONES COMUNALES DE LAS JUNTAS DE ACCIÓN COMUNAL DE LA LOCALIDAD DE SUBA"</t>
  </si>
  <si>
    <t>AUNAR ESFUERZOS ADMINISTRATIVOS TÉCNICOS FINANCIEROS Y LOGÍSTICOS ENTRE PROPAIS Y EL FONDO DE DESARROLLO LOCAL DE SUBA PARA LA CONSOLIDACIÓN Y FORTALECIMIENTO ECONÓMICO DE LAS MICROEMPRESAS Y EMPRENDIMIENTOS LOCALES A TRAVÉS DEL PROGRAMA MICROEMPRESA LOCAL 40 E IMPULSO LOCAL 30</t>
  </si>
  <si>
    <t>AUNAR ESFUERZOS TÉCNICOS, ADMINISTRATIVOS Y FINANCIEROS ENTRE LA ALCALDÍA LOCAL DE SUBA Y EL INSTITUTO DISTRITAL PARA LA PROTECCIÓN DE LA NIÑEZ Y LA JUVENTUD –IDIPRON PARA ADELANTAR ACTIVIDADES QUE FOMENTEN LA CULTURA CIUDADANA PARA LA RESILIENCIA Y LA SEPARACIÓN EN LA FUENTE Y EL RECICLAJE, MEDIANTE LA PARTICIPACIÓN CIUDADANA Y LA INCLUSIÓN JUVENIL</t>
  </si>
  <si>
    <t>EL FDLS EN ADELANTE EL COMODANTE HACE ENTREGA REAL Y MATERIAL A TÍTULO DE COMODATO A LA ESAL QUIEN EN ADELANTE SERÁ EL COMODATARIO PARA SU USO A TÍTULO GRATUITO Y CON CARGO A RESTITUIR LOS BIENES MUEBLES DE PROPIEDAD ÚNICA Y EXCLUSIVA DEL FONDO DE DESARROLLO LOCAL DE SUBA SOBRE LOS CUALES NO PESA NINGÚN GRAVAMEN O LIMITACIÓN ALGUNA MISMOS QUE SE DESCRIBEN CON LAS CARACTERÍSTICAS Y DEMÁS ESPECIFICACIONES EN EL ALCANCE DEL OBJETO PARA IDENTIFICARLOS EN FORMA CLARA Y PRECISA</t>
  </si>
  <si>
    <t>CONTRATAR A MONTO AGOTABLE LOS MANTENIMIENTOS PREVENTIVOS Y/O CORRECTIVOS DE LOS EQUIPOS QUE CONFORMAN LA INFRAESTRUCTURA TECNOLÓGICA O CUALQUIER ELEMENTOELECTRÓNICO EXISTENTE Y/O DE PROPIEDAD DEL FONDO DE DESARROLLO LOCAL DE SUBA Y SUS SEDES; INCLUIDO EL SUMINISTRO, INSTALACIÓN Y PUESTA EN FUNCIONAMIENTO DE REPUESTOS (BOLSA DE REPUESTOS)</t>
  </si>
  <si>
    <t>REALIZAR LA INTERVENTORÍA TÉCNICA, ADMINISTRATIVA, LEGAL, FINANCIERA, CONTABLE, SEGURIDAD Y SALUD EN EL TRABAJO, SOCIAL Y AMBIENTAL PARA EL CONTRATO 576- 2022(80093) EL CUAL TIENE POR OBJETO “SUMINISTRO, INSTALACIÓN Y PUESTA EN FUNCIONAMIENTO DE SOLUCIONES FOTOVOLTAICAS INDIVIDUALES DESMONTABLES, PARA VIVIENDAS DE LA ZONA RURAL DE LA LOCALIDAD DE SUBA",</t>
  </si>
  <si>
    <t xml:space="preserve">AUNAR ESFUERZOS TE´CNICOS, ADMINISTRATIVOS Y FINANCIEROS CON EL FIN DE DESARROLLAR ACCIONES ARTICULADAS ENTRE LA SCRD, EL IDARTES Y LOS FONDOS DE DESARROLLO LOCAL, ORIENTADAS A FOMENTAR PROCESOS DE FORMACIO´N, CUALIFICACIO´N, FORTALECIMIENTO Y PARTICIPACIO´N DE LOS AGENTES CULTURALES TERRITORIALES DEL DISTRITO CAPITAL, EN EL MARCO DE LA CREACIO´N, COMERCIALIZACIO´N, APROPIACIO´N Y CIRCULACIO´N DE BIENES Y SERVICIOS CULTURALES, ARTI´STICOS Y PATRIMONIALES, DE CONFORMIDAD CON LAS INICIATIVAS PRIORIZADAS EN LA ESTRATEGIA DISTRITAL ''PRESUPUESTOS PARTICIPATIVOS", LOS ACUERDOS LOCALES O LAS INICIATIVAS CONCERTADAS CON LOS PUEBLOS E´TNICOS Y GRUPOS DE INTERE´S DE LOS TERRITORIOS Y A LAS ACCIONES ADELANTADAS EN EL “PROCESO MISIONAL DE FOMENTO”, DE ACUERDO CON LOS PROYECTOS A EJECUTAR ASOCIADOS A LAS METAS DE CADA LOCALIDAD EN EL PROGRAMA "ES CULTURA LOCAL 2023" </t>
  </si>
  <si>
    <t>AUNAR ESFUERZOS TÉCNICOS, ADMINISTRATIVOS, JURÍDICOS Y FINANCIEROS PARA LA IMPLEMENTACIÓN DEL PROGRAMA JÓVENES A LA U, PARA EL ACCESO Y LA PERMANENCIA DE LAS Y LOS JÓVENES, EN LA CIUDAD DE BOGOTÁ, PARTICULARMENTE PARA LOS JÓVENES DE LA LOCALIDAD DE SUBA</t>
  </si>
  <si>
    <t>AUNAR ESFUERZOS PARA LA IMPLEMENTACIÓN DE LOS PROGRAMAS DE FORTALECIMIENTO A LAS ORGANIZACIONES DE RECICLADORES DE LA LOCALIDAD DE SUBA, POR MEDIO DEL PROGRAMA DE INCENTIVOS PARA LA VIGENCIA 2023 COMO ACCIÓN AFIRMATIVA</t>
  </si>
  <si>
    <t>AUNAR ESFUERZOS PARA LLEVAR A CABO LA EJECUCION DE ACCIONES DIRIGIDAS A LAS PERSONAS CON DISCAPACIDAD Y PERSONAS CUIDADORAS A TRAVES DEL PROCESO DE OTORGAMIENTO DE DISPOSITIVOS DE ASISTENCIA PERSONAL AYUDAS TÉCNICAS NO INCLUIDAS O NO CUBIERTAS EN EL PLAN DE BENEFICIOS DE SALUD PBS A MÍNIMO 750 PERSONAS CON DISCAPACIDAD Y EL DESARROLLO DE ACTIVIDADES PARA LA ATENCIÓN EN SALUD MENTAL INTEGRAL Y MEDIOS ALTERNATIVOS PARA LA SALUD DE 210 PERSONAS CON DISCAPACIDAD Y SUS CUIDADORES AS RESIDENTES EN LA</t>
  </si>
  <si>
    <t>POR EL CUAL SE JUSTIFICA LA CELEBRACIÓN DE UN  CONVENIO INTERADMINISTRATIVO ENTRE EL FONDO DE DESARROLLO LOCAL  SUBA Y EL JARDÍN BOTÁNICO DE BOGOTÁ JOSÉ CELESTINO MUTIS.</t>
  </si>
  <si>
    <t>DE PROPIEDAD HORIZONTAL.</t>
  </si>
  <si>
    <t>PRESTAR SERVICIOS PROFESIONALES EN EL ÁREA DE GESTIÓN DE DESARROLLO LOCAL EN LA ASISTENCIA TÉCNICA Y ESTRUCTURACIÓN DE ACCIONES ENFOCADAS A CONTRIBUIR A UN CAMBIO CULTURAL SOBRE LA RELACIÓN DEL CIUDADANO CON EL ENTORNO Y EL TERRITORIO A PARTIR DE LA PROTECCIÓN Y PRESERVACIÓN DE LOS RECURSOS NATURALES AMBIENTALES DISPONIBLES EN LA LOCALIDAD DE SUBA</t>
  </si>
  <si>
    <t>0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</si>
</sst>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C0A]dd\-mmm\-yy;@"/>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s>
  <cellStyleXfs count="1">
    <xf numFmtId="0" fontId="0" fillId="0" borderId="0"/>
  </cellStyleXfs>
  <cellXfs count="23">
    <xf numFmtId="0" fontId="0" fillId="0" borderId="0" xfId="0"/>
    <xf numFmtId="0" fontId="0" fillId="0" borderId="0" xfId="0" applyFill="1"/>
    <xf numFmtId="0" fontId="0" fillId="0" borderId="2" xfId="0" applyFill="1" applyBorder="1"/>
    <xf numFmtId="0" fontId="0" fillId="0" borderId="3" xfId="0" applyFill="1" applyBorder="1"/>
    <xf numFmtId="164" fontId="0" fillId="0" borderId="3" xfId="0" applyNumberFormat="1" applyFill="1" applyBorder="1"/>
    <xf numFmtId="0" fontId="0" fillId="0" borderId="5" xfId="0" applyFill="1" applyBorder="1"/>
    <xf numFmtId="0" fontId="0" fillId="0" borderId="3" xfId="0" quotePrefix="1" applyFill="1" applyBorder="1" applyAlignment="1">
      <alignment horizontal="left"/>
    </xf>
    <xf numFmtId="0" fontId="0" fillId="0" borderId="4" xfId="0" applyFill="1" applyBorder="1"/>
    <xf numFmtId="164" fontId="0" fillId="0" borderId="4" xfId="0" applyNumberFormat="1" applyFill="1" applyBorder="1"/>
    <xf numFmtId="0" fontId="0" fillId="0" borderId="4" xfId="0" quotePrefix="1" applyFill="1" applyBorder="1" applyAlignment="1">
      <alignment horizontal="left"/>
    </xf>
    <xf numFmtId="164" fontId="0" fillId="0" borderId="2" xfId="0" applyNumberFormat="1" applyFill="1" applyBorder="1" applyAlignment="1">
      <alignment horizontal="right"/>
    </xf>
    <xf numFmtId="0" fontId="0" fillId="0" borderId="6" xfId="0" applyFill="1" applyBorder="1"/>
    <xf numFmtId="0" fontId="0" fillId="0" borderId="6" xfId="0" quotePrefix="1" applyFill="1" applyBorder="1" applyAlignment="1">
      <alignment horizontal="left"/>
    </xf>
    <xf numFmtId="0" fontId="0" fillId="0" borderId="0" xfId="0" applyFill="1" applyBorder="1"/>
    <xf numFmtId="0" fontId="0" fillId="0" borderId="7" xfId="0" applyFill="1" applyBorder="1"/>
    <xf numFmtId="0" fontId="0" fillId="0" borderId="7" xfId="0" quotePrefix="1"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164" fontId="0" fillId="0" borderId="9" xfId="0" applyNumberFormat="1" applyFill="1" applyBorder="1"/>
    <xf numFmtId="0" fontId="0" fillId="0" borderId="11" xfId="0" applyFill="1" applyBorder="1"/>
    <xf numFmtId="164" fontId="0" fillId="0" borderId="9" xfId="0" applyNumberFormat="1" applyFill="1" applyBorder="1" applyAlignment="1">
      <alignment horizontal="right"/>
    </xf>
    <xf numFmtId="0" fontId="1" fillId="2" borderId="1" xfId="0" applyFont="1" applyFill="1" applyBorder="1" applyAlignment="1">
      <alignment horizontal="center" vertical="center" wrapText="1"/>
    </xf>
  </cellXfs>
  <cellStyles count="1">
    <cellStyle name="Normal" xfId="0" builtinId="0"/>
  </cellStyles>
  <dxfs count="88">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rgb="FF7B7B7B"/>
      </font>
      <fill>
        <patternFill patternType="solid">
          <bgColor rgb="FFC9C9C9"/>
        </patternFill>
      </fill>
    </dxf>
    <dxf>
      <fill>
        <patternFill>
          <bgColor theme="7" tint="0.79998168889431442"/>
        </patternFill>
      </fill>
    </dxf>
    <dxf>
      <font>
        <color auto="1"/>
      </font>
      <fill>
        <patternFill>
          <bgColor theme="7" tint="0.79998168889431442"/>
        </patternFill>
      </fill>
    </dxf>
    <dxf>
      <font>
        <color rgb="FF7B7B7B"/>
      </font>
      <fill>
        <patternFill patternType="solid">
          <bgColor rgb="FFC9C9C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personal/cindy_ardila_gobiernobogota_gov_co/Documents/Base%20Contratos%202023%20-%20Contrataci&#243;n%20(Prueb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consolidados"/>
      <sheetName val="Base general"/>
      <sheetName val="Garantías"/>
      <sheetName val="Apoyo a la supervisión"/>
      <sheetName val="Cesiones"/>
      <sheetName val="Prórrogas"/>
      <sheetName val="Adiciones"/>
      <sheetName val="Terminación Anticipada"/>
      <sheetName val="Suspensiones"/>
      <sheetName val="Liquidaciones"/>
      <sheetName val="Lista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9"/>
  <sheetViews>
    <sheetView tabSelected="1" topLeftCell="C1" workbookViewId="0">
      <pane ySplit="1" topLeftCell="A2" activePane="bottomLeft" state="frozen"/>
      <selection pane="bottomLeft" activeCell="D187" sqref="D187"/>
    </sheetView>
  </sheetViews>
  <sheetFormatPr baseColWidth="10" defaultRowHeight="15" x14ac:dyDescent="0.25"/>
  <cols>
    <col min="1" max="1" width="25" style="1" bestFit="1" customWidth="1"/>
    <col min="2" max="2" width="33.140625" style="1" bestFit="1" customWidth="1"/>
    <col min="3" max="3" width="32.5703125" style="1" bestFit="1" customWidth="1"/>
    <col min="4" max="4" width="55.28515625" style="1" bestFit="1" customWidth="1"/>
    <col min="5" max="5" width="51.28515625" style="1" customWidth="1"/>
    <col min="6" max="6" width="12.7109375" style="1" bestFit="1" customWidth="1"/>
    <col min="7" max="7" width="10.85546875" style="1" bestFit="1" customWidth="1"/>
    <col min="8" max="8" width="10.7109375" style="1" bestFit="1" customWidth="1"/>
    <col min="9" max="9" width="12" style="1" customWidth="1"/>
    <col min="10" max="10" width="10.42578125" style="1" customWidth="1"/>
    <col min="11" max="11" width="11" style="1" customWidth="1"/>
    <col min="12" max="12" width="22.140625" style="1" bestFit="1" customWidth="1"/>
    <col min="13" max="13" width="50.7109375" style="1" customWidth="1"/>
    <col min="14" max="16384" width="11.42578125" style="1"/>
  </cols>
  <sheetData>
    <row r="1" spans="1:13" ht="45" x14ac:dyDescent="0.25">
      <c r="A1" s="22" t="s">
        <v>0</v>
      </c>
      <c r="B1" s="22" t="s">
        <v>1</v>
      </c>
      <c r="C1" s="22" t="s">
        <v>2</v>
      </c>
      <c r="D1" s="22" t="s">
        <v>3</v>
      </c>
      <c r="E1" s="22" t="s">
        <v>4</v>
      </c>
      <c r="F1" s="22" t="s">
        <v>5</v>
      </c>
      <c r="G1" s="22" t="s">
        <v>6</v>
      </c>
      <c r="H1" s="22" t="s">
        <v>7</v>
      </c>
      <c r="I1" s="22" t="s">
        <v>8</v>
      </c>
      <c r="J1" s="22" t="s">
        <v>9</v>
      </c>
      <c r="K1" s="22" t="s">
        <v>10</v>
      </c>
      <c r="L1" s="22" t="s">
        <v>11</v>
      </c>
      <c r="M1" s="22" t="s">
        <v>12</v>
      </c>
    </row>
    <row r="2" spans="1:13" x14ac:dyDescent="0.25">
      <c r="A2" s="11" t="s">
        <v>13</v>
      </c>
      <c r="B2" s="3" t="s">
        <v>96</v>
      </c>
      <c r="C2" s="3" t="s">
        <v>97</v>
      </c>
      <c r="D2" s="3" t="s">
        <v>180</v>
      </c>
      <c r="E2" s="3" t="s">
        <v>181</v>
      </c>
      <c r="F2" s="2" t="s">
        <v>269</v>
      </c>
      <c r="G2" s="4">
        <v>45019</v>
      </c>
      <c r="H2" s="4">
        <v>45026</v>
      </c>
      <c r="I2" s="4">
        <v>45208</v>
      </c>
      <c r="J2" s="4" t="s">
        <v>325</v>
      </c>
      <c r="K2" s="10" t="s">
        <v>878</v>
      </c>
      <c r="L2" s="3" t="s">
        <v>653</v>
      </c>
      <c r="M2" s="5" t="s">
        <v>654</v>
      </c>
    </row>
    <row r="3" spans="1:13" x14ac:dyDescent="0.25">
      <c r="A3" s="11" t="s">
        <v>14</v>
      </c>
      <c r="B3" s="3" t="s">
        <v>96</v>
      </c>
      <c r="C3" s="3" t="s">
        <v>98</v>
      </c>
      <c r="D3" s="3" t="s">
        <v>180</v>
      </c>
      <c r="E3" s="3" t="s">
        <v>182</v>
      </c>
      <c r="F3" s="2" t="s">
        <v>270</v>
      </c>
      <c r="G3" s="4">
        <v>45019</v>
      </c>
      <c r="H3" s="4">
        <v>45029</v>
      </c>
      <c r="I3" s="4">
        <v>45211</v>
      </c>
      <c r="J3" s="4" t="s">
        <v>325</v>
      </c>
      <c r="K3" s="10" t="s">
        <v>878</v>
      </c>
      <c r="L3" s="3" t="s">
        <v>653</v>
      </c>
      <c r="M3" s="5" t="s">
        <v>655</v>
      </c>
    </row>
    <row r="4" spans="1:13" x14ac:dyDescent="0.25">
      <c r="A4" s="11" t="s">
        <v>15</v>
      </c>
      <c r="B4" s="3" t="s">
        <v>96</v>
      </c>
      <c r="C4" s="3" t="s">
        <v>99</v>
      </c>
      <c r="D4" s="3" t="s">
        <v>180</v>
      </c>
      <c r="E4" s="3" t="s">
        <v>183</v>
      </c>
      <c r="F4" s="2" t="s">
        <v>303</v>
      </c>
      <c r="G4" s="4">
        <v>45028</v>
      </c>
      <c r="H4" s="4">
        <v>45036</v>
      </c>
      <c r="I4" s="4">
        <v>45157</v>
      </c>
      <c r="J4" s="4" t="s">
        <v>330</v>
      </c>
      <c r="K4" s="10" t="s">
        <v>878</v>
      </c>
      <c r="L4" s="3" t="s">
        <v>653</v>
      </c>
      <c r="M4" s="5" t="s">
        <v>656</v>
      </c>
    </row>
    <row r="5" spans="1:13" x14ac:dyDescent="0.25">
      <c r="A5" s="11" t="s">
        <v>16</v>
      </c>
      <c r="B5" s="3" t="s">
        <v>96</v>
      </c>
      <c r="C5" s="3" t="s">
        <v>100</v>
      </c>
      <c r="D5" s="3" t="s">
        <v>180</v>
      </c>
      <c r="E5" s="3" t="s">
        <v>184</v>
      </c>
      <c r="F5" s="2" t="s">
        <v>300</v>
      </c>
      <c r="G5" s="4">
        <v>45026</v>
      </c>
      <c r="H5" s="4">
        <v>45033</v>
      </c>
      <c r="I5" s="4">
        <v>45215</v>
      </c>
      <c r="J5" s="4" t="s">
        <v>325</v>
      </c>
      <c r="K5" s="10" t="s">
        <v>878</v>
      </c>
      <c r="L5" s="3" t="s">
        <v>653</v>
      </c>
      <c r="M5" s="5" t="s">
        <v>657</v>
      </c>
    </row>
    <row r="6" spans="1:13" x14ac:dyDescent="0.25">
      <c r="A6" s="11" t="s">
        <v>17</v>
      </c>
      <c r="B6" s="3" t="s">
        <v>96</v>
      </c>
      <c r="C6" s="3" t="s">
        <v>101</v>
      </c>
      <c r="D6" s="3" t="s">
        <v>180</v>
      </c>
      <c r="E6" s="3" t="s">
        <v>185</v>
      </c>
      <c r="F6" s="2" t="s">
        <v>304</v>
      </c>
      <c r="G6" s="4">
        <v>45028</v>
      </c>
      <c r="H6" s="4">
        <v>45034</v>
      </c>
      <c r="I6" s="4">
        <v>45216</v>
      </c>
      <c r="J6" s="4" t="s">
        <v>325</v>
      </c>
      <c r="K6" s="10" t="s">
        <v>878</v>
      </c>
      <c r="L6" s="3" t="s">
        <v>653</v>
      </c>
      <c r="M6" s="5" t="s">
        <v>659</v>
      </c>
    </row>
    <row r="7" spans="1:13" x14ac:dyDescent="0.25">
      <c r="A7" s="11" t="s">
        <v>18</v>
      </c>
      <c r="B7" s="3" t="s">
        <v>96</v>
      </c>
      <c r="C7" s="3" t="s">
        <v>102</v>
      </c>
      <c r="D7" s="3" t="s">
        <v>180</v>
      </c>
      <c r="E7" s="3" t="s">
        <v>186</v>
      </c>
      <c r="F7" s="2" t="s">
        <v>305</v>
      </c>
      <c r="G7" s="4">
        <v>45027</v>
      </c>
      <c r="H7" s="4">
        <v>45034</v>
      </c>
      <c r="I7" s="4">
        <v>45216</v>
      </c>
      <c r="J7" s="4" t="s">
        <v>325</v>
      </c>
      <c r="K7" s="10" t="s">
        <v>878</v>
      </c>
      <c r="L7" s="3" t="s">
        <v>653</v>
      </c>
      <c r="M7" s="5" t="s">
        <v>660</v>
      </c>
    </row>
    <row r="8" spans="1:13" x14ac:dyDescent="0.25">
      <c r="A8" s="11" t="s">
        <v>19</v>
      </c>
      <c r="B8" s="3" t="s">
        <v>96</v>
      </c>
      <c r="C8" s="3" t="s">
        <v>103</v>
      </c>
      <c r="D8" s="3" t="s">
        <v>180</v>
      </c>
      <c r="E8" s="6" t="s">
        <v>187</v>
      </c>
      <c r="F8" s="2" t="s">
        <v>306</v>
      </c>
      <c r="G8" s="4">
        <v>45020</v>
      </c>
      <c r="H8" s="4">
        <v>45029</v>
      </c>
      <c r="I8" s="4">
        <v>45211</v>
      </c>
      <c r="J8" s="4" t="s">
        <v>325</v>
      </c>
      <c r="K8" s="10" t="s">
        <v>878</v>
      </c>
      <c r="L8" s="3" t="s">
        <v>653</v>
      </c>
      <c r="M8" s="5" t="s">
        <v>661</v>
      </c>
    </row>
    <row r="9" spans="1:13" x14ac:dyDescent="0.25">
      <c r="A9" s="11" t="s">
        <v>20</v>
      </c>
      <c r="B9" s="3" t="s">
        <v>96</v>
      </c>
      <c r="C9" s="3" t="s">
        <v>104</v>
      </c>
      <c r="D9" s="3" t="s">
        <v>180</v>
      </c>
      <c r="E9" s="6" t="s">
        <v>188</v>
      </c>
      <c r="F9" s="2" t="s">
        <v>271</v>
      </c>
      <c r="G9" s="4">
        <v>45027</v>
      </c>
      <c r="H9" s="4">
        <v>45029</v>
      </c>
      <c r="I9" s="4">
        <v>45272</v>
      </c>
      <c r="J9" s="4" t="s">
        <v>328</v>
      </c>
      <c r="K9" s="10" t="s">
        <v>878</v>
      </c>
      <c r="L9" s="3" t="s">
        <v>653</v>
      </c>
      <c r="M9" s="5" t="s">
        <v>662</v>
      </c>
    </row>
    <row r="10" spans="1:13" x14ac:dyDescent="0.25">
      <c r="A10" s="11" t="s">
        <v>21</v>
      </c>
      <c r="B10" s="3" t="s">
        <v>96</v>
      </c>
      <c r="C10" s="3" t="s">
        <v>105</v>
      </c>
      <c r="D10" s="3" t="s">
        <v>180</v>
      </c>
      <c r="E10" s="6" t="s">
        <v>189</v>
      </c>
      <c r="F10" s="2" t="s">
        <v>307</v>
      </c>
      <c r="G10" s="4">
        <v>45028</v>
      </c>
      <c r="H10" s="4">
        <v>45034</v>
      </c>
      <c r="I10" s="4">
        <v>45216</v>
      </c>
      <c r="J10" s="4" t="s">
        <v>325</v>
      </c>
      <c r="K10" s="10" t="s">
        <v>878</v>
      </c>
      <c r="L10" s="3" t="s">
        <v>653</v>
      </c>
      <c r="M10" s="5" t="s">
        <v>663</v>
      </c>
    </row>
    <row r="11" spans="1:13" x14ac:dyDescent="0.25">
      <c r="A11" s="11" t="s">
        <v>22</v>
      </c>
      <c r="B11" s="3" t="s">
        <v>96</v>
      </c>
      <c r="C11" s="3" t="s">
        <v>106</v>
      </c>
      <c r="D11" s="3" t="s">
        <v>180</v>
      </c>
      <c r="E11" s="3" t="s">
        <v>190</v>
      </c>
      <c r="F11" s="2" t="s">
        <v>272</v>
      </c>
      <c r="G11" s="4">
        <v>45026</v>
      </c>
      <c r="H11" s="4">
        <v>45029</v>
      </c>
      <c r="I11" s="4">
        <v>45211</v>
      </c>
      <c r="J11" s="4" t="s">
        <v>325</v>
      </c>
      <c r="K11" s="10" t="s">
        <v>878</v>
      </c>
      <c r="L11" s="3" t="s">
        <v>653</v>
      </c>
      <c r="M11" s="5" t="s">
        <v>664</v>
      </c>
    </row>
    <row r="12" spans="1:13" x14ac:dyDescent="0.25">
      <c r="A12" s="11" t="s">
        <v>23</v>
      </c>
      <c r="B12" s="3" t="s">
        <v>96</v>
      </c>
      <c r="C12" s="3" t="s">
        <v>107</v>
      </c>
      <c r="D12" s="3" t="s">
        <v>180</v>
      </c>
      <c r="E12" s="3" t="s">
        <v>191</v>
      </c>
      <c r="F12" s="2" t="s">
        <v>299</v>
      </c>
      <c r="G12" s="4">
        <v>45029</v>
      </c>
      <c r="H12" s="4">
        <v>45033</v>
      </c>
      <c r="I12" s="4">
        <v>45215</v>
      </c>
      <c r="J12" s="4" t="s">
        <v>325</v>
      </c>
      <c r="K12" s="10" t="s">
        <v>878</v>
      </c>
      <c r="L12" s="3" t="s">
        <v>653</v>
      </c>
      <c r="M12" s="5" t="s">
        <v>665</v>
      </c>
    </row>
    <row r="13" spans="1:13" x14ac:dyDescent="0.25">
      <c r="A13" s="11" t="s">
        <v>348</v>
      </c>
      <c r="B13" s="3" t="s">
        <v>443</v>
      </c>
      <c r="C13" s="3" t="s">
        <v>451</v>
      </c>
      <c r="D13" s="6" t="s">
        <v>444</v>
      </c>
      <c r="E13" s="3" t="s">
        <v>547</v>
      </c>
      <c r="F13" s="2" t="s">
        <v>834</v>
      </c>
      <c r="G13" s="4">
        <v>45021</v>
      </c>
      <c r="H13" s="4">
        <v>45033</v>
      </c>
      <c r="I13" s="4">
        <v>45338</v>
      </c>
      <c r="J13" s="4" t="s">
        <v>329</v>
      </c>
      <c r="K13" s="10" t="s">
        <v>878</v>
      </c>
      <c r="L13" s="3" t="s">
        <v>653</v>
      </c>
      <c r="M13" s="5" t="s">
        <v>666</v>
      </c>
    </row>
    <row r="14" spans="1:13" x14ac:dyDescent="0.25">
      <c r="A14" s="11" t="s">
        <v>24</v>
      </c>
      <c r="B14" s="3" t="s">
        <v>96</v>
      </c>
      <c r="C14" s="3" t="s">
        <v>108</v>
      </c>
      <c r="D14" s="3" t="s">
        <v>180</v>
      </c>
      <c r="E14" s="6" t="s">
        <v>192</v>
      </c>
      <c r="F14" s="2" t="s">
        <v>273</v>
      </c>
      <c r="G14" s="4">
        <v>45028</v>
      </c>
      <c r="H14" s="4">
        <v>45034</v>
      </c>
      <c r="I14" s="4">
        <v>45291</v>
      </c>
      <c r="J14" s="4" t="s">
        <v>332</v>
      </c>
      <c r="K14" s="4" t="s">
        <v>332</v>
      </c>
      <c r="L14" s="3" t="s">
        <v>653</v>
      </c>
      <c r="M14" s="5" t="s">
        <v>667</v>
      </c>
    </row>
    <row r="15" spans="1:13" x14ac:dyDescent="0.25">
      <c r="A15" s="11" t="s">
        <v>25</v>
      </c>
      <c r="B15" s="3" t="s">
        <v>96</v>
      </c>
      <c r="C15" s="3" t="s">
        <v>109</v>
      </c>
      <c r="D15" s="3" t="s">
        <v>180</v>
      </c>
      <c r="E15" s="3" t="s">
        <v>193</v>
      </c>
      <c r="F15" s="2" t="s">
        <v>265</v>
      </c>
      <c r="G15" s="4">
        <v>45034</v>
      </c>
      <c r="H15" s="4">
        <v>45036</v>
      </c>
      <c r="I15" s="4">
        <v>45218</v>
      </c>
      <c r="J15" s="4" t="s">
        <v>325</v>
      </c>
      <c r="K15" s="10" t="s">
        <v>878</v>
      </c>
      <c r="L15" s="3" t="s">
        <v>653</v>
      </c>
      <c r="M15" s="5" t="s">
        <v>668</v>
      </c>
    </row>
    <row r="16" spans="1:13" x14ac:dyDescent="0.25">
      <c r="A16" s="11" t="s">
        <v>26</v>
      </c>
      <c r="B16" s="3" t="s">
        <v>96</v>
      </c>
      <c r="C16" s="3" t="s">
        <v>110</v>
      </c>
      <c r="D16" s="3" t="s">
        <v>180</v>
      </c>
      <c r="E16" s="6" t="s">
        <v>194</v>
      </c>
      <c r="F16" s="2" t="s">
        <v>264</v>
      </c>
      <c r="G16" s="4">
        <v>45028</v>
      </c>
      <c r="H16" s="4">
        <v>45034</v>
      </c>
      <c r="I16" s="4">
        <v>45216</v>
      </c>
      <c r="J16" s="4" t="s">
        <v>325</v>
      </c>
      <c r="K16" s="10" t="s">
        <v>878</v>
      </c>
      <c r="L16" s="3" t="s">
        <v>653</v>
      </c>
      <c r="M16" s="5" t="s">
        <v>669</v>
      </c>
    </row>
    <row r="17" spans="1:13" x14ac:dyDescent="0.25">
      <c r="A17" s="11" t="s">
        <v>349</v>
      </c>
      <c r="B17" s="3" t="s">
        <v>96</v>
      </c>
      <c r="C17" s="3" t="s">
        <v>452</v>
      </c>
      <c r="D17" s="6" t="s">
        <v>444</v>
      </c>
      <c r="E17" s="3" t="s">
        <v>548</v>
      </c>
      <c r="F17" s="2" t="s">
        <v>835</v>
      </c>
      <c r="G17" s="4">
        <v>45030</v>
      </c>
      <c r="H17" s="4">
        <v>45039</v>
      </c>
      <c r="I17" s="4">
        <v>45191</v>
      </c>
      <c r="J17" s="4" t="s">
        <v>640</v>
      </c>
      <c r="K17" s="10" t="s">
        <v>878</v>
      </c>
      <c r="L17" s="3" t="s">
        <v>653</v>
      </c>
      <c r="M17" s="5" t="s">
        <v>670</v>
      </c>
    </row>
    <row r="18" spans="1:13" x14ac:dyDescent="0.25">
      <c r="A18" s="11" t="s">
        <v>27</v>
      </c>
      <c r="B18" s="3" t="s">
        <v>96</v>
      </c>
      <c r="C18" s="3" t="s">
        <v>111</v>
      </c>
      <c r="D18" s="3" t="s">
        <v>180</v>
      </c>
      <c r="E18" s="3" t="s">
        <v>195</v>
      </c>
      <c r="F18" s="2" t="s">
        <v>274</v>
      </c>
      <c r="G18" s="4">
        <v>45028</v>
      </c>
      <c r="H18" s="4">
        <v>45034</v>
      </c>
      <c r="I18" s="4">
        <v>45291</v>
      </c>
      <c r="J18" s="4" t="s">
        <v>332</v>
      </c>
      <c r="K18" s="4" t="s">
        <v>332</v>
      </c>
      <c r="L18" s="3" t="s">
        <v>653</v>
      </c>
      <c r="M18" s="5" t="s">
        <v>671</v>
      </c>
    </row>
    <row r="19" spans="1:13" x14ac:dyDescent="0.25">
      <c r="A19" s="11" t="s">
        <v>28</v>
      </c>
      <c r="B19" s="3" t="s">
        <v>96</v>
      </c>
      <c r="C19" s="3" t="s">
        <v>112</v>
      </c>
      <c r="D19" s="3" t="s">
        <v>180</v>
      </c>
      <c r="E19" s="3" t="s">
        <v>196</v>
      </c>
      <c r="F19" s="2" t="s">
        <v>275</v>
      </c>
      <c r="G19" s="4">
        <v>45033</v>
      </c>
      <c r="H19" s="4">
        <v>45035</v>
      </c>
      <c r="I19" s="4">
        <v>45291</v>
      </c>
      <c r="J19" s="4" t="s">
        <v>333</v>
      </c>
      <c r="K19" s="4" t="s">
        <v>333</v>
      </c>
      <c r="L19" s="3" t="s">
        <v>653</v>
      </c>
      <c r="M19" s="5" t="s">
        <v>672</v>
      </c>
    </row>
    <row r="20" spans="1:13" x14ac:dyDescent="0.25">
      <c r="A20" s="11" t="s">
        <v>29</v>
      </c>
      <c r="B20" s="3" t="s">
        <v>96</v>
      </c>
      <c r="C20" s="3" t="s">
        <v>113</v>
      </c>
      <c r="D20" s="3" t="s">
        <v>180</v>
      </c>
      <c r="E20" s="6" t="s">
        <v>197</v>
      </c>
      <c r="F20" s="2" t="s">
        <v>276</v>
      </c>
      <c r="G20" s="4">
        <v>45037</v>
      </c>
      <c r="H20" s="4">
        <v>45041</v>
      </c>
      <c r="I20" s="4">
        <v>45291</v>
      </c>
      <c r="J20" s="4" t="s">
        <v>334</v>
      </c>
      <c r="K20" s="4" t="s">
        <v>334</v>
      </c>
      <c r="L20" s="3" t="s">
        <v>653</v>
      </c>
      <c r="M20" s="5" t="s">
        <v>673</v>
      </c>
    </row>
    <row r="21" spans="1:13" x14ac:dyDescent="0.25">
      <c r="A21" s="11" t="s">
        <v>350</v>
      </c>
      <c r="B21" s="3" t="s">
        <v>453</v>
      </c>
      <c r="C21" s="3" t="s">
        <v>454</v>
      </c>
      <c r="D21" s="3" t="s">
        <v>455</v>
      </c>
      <c r="E21" s="3" t="s">
        <v>549</v>
      </c>
      <c r="F21" s="2" t="s">
        <v>836</v>
      </c>
      <c r="G21" s="4">
        <v>45029</v>
      </c>
      <c r="H21" s="4">
        <v>45029</v>
      </c>
      <c r="I21" s="4">
        <v>45369</v>
      </c>
      <c r="J21" s="4" t="s">
        <v>641</v>
      </c>
      <c r="K21" s="4" t="s">
        <v>641</v>
      </c>
      <c r="L21" s="3" t="s">
        <v>653</v>
      </c>
      <c r="M21" s="5" t="s">
        <v>674</v>
      </c>
    </row>
    <row r="22" spans="1:13" x14ac:dyDescent="0.25">
      <c r="A22" s="11" t="s">
        <v>351</v>
      </c>
      <c r="B22" s="3" t="s">
        <v>456</v>
      </c>
      <c r="C22" s="3" t="s">
        <v>454</v>
      </c>
      <c r="D22" s="3" t="s">
        <v>455</v>
      </c>
      <c r="E22" s="3" t="s">
        <v>550</v>
      </c>
      <c r="F22" s="2" t="s">
        <v>837</v>
      </c>
      <c r="G22" s="4">
        <v>45034</v>
      </c>
      <c r="H22" s="4">
        <v>45034</v>
      </c>
      <c r="I22" s="4">
        <v>45345</v>
      </c>
      <c r="J22" s="4" t="s">
        <v>642</v>
      </c>
      <c r="K22" s="4" t="s">
        <v>642</v>
      </c>
      <c r="L22" s="3" t="s">
        <v>653</v>
      </c>
      <c r="M22" s="5" t="s">
        <v>675</v>
      </c>
    </row>
    <row r="23" spans="1:13" x14ac:dyDescent="0.25">
      <c r="A23" s="11" t="s">
        <v>352</v>
      </c>
      <c r="B23" s="3" t="s">
        <v>453</v>
      </c>
      <c r="C23" s="3" t="s">
        <v>454</v>
      </c>
      <c r="D23" s="3" t="s">
        <v>455</v>
      </c>
      <c r="E23" s="3" t="s">
        <v>551</v>
      </c>
      <c r="F23" s="2" t="s">
        <v>838</v>
      </c>
      <c r="G23" s="4">
        <v>45034</v>
      </c>
      <c r="H23" s="4">
        <v>45034</v>
      </c>
      <c r="I23" s="4">
        <v>45345</v>
      </c>
      <c r="J23" s="4" t="s">
        <v>642</v>
      </c>
      <c r="K23" s="4" t="s">
        <v>642</v>
      </c>
      <c r="L23" s="3" t="s">
        <v>653</v>
      </c>
      <c r="M23" s="5" t="s">
        <v>676</v>
      </c>
    </row>
    <row r="24" spans="1:13" x14ac:dyDescent="0.25">
      <c r="A24" s="11" t="s">
        <v>353</v>
      </c>
      <c r="B24" s="3" t="s">
        <v>453</v>
      </c>
      <c r="C24" s="3" t="s">
        <v>454</v>
      </c>
      <c r="D24" s="3" t="s">
        <v>455</v>
      </c>
      <c r="E24" s="3" t="s">
        <v>552</v>
      </c>
      <c r="F24" s="2" t="s">
        <v>839</v>
      </c>
      <c r="G24" s="4">
        <v>45034</v>
      </c>
      <c r="H24" s="4">
        <v>45034</v>
      </c>
      <c r="I24" s="4">
        <v>45132</v>
      </c>
      <c r="J24" s="4" t="s">
        <v>643</v>
      </c>
      <c r="K24" s="4" t="s">
        <v>643</v>
      </c>
      <c r="L24" s="3" t="s">
        <v>653</v>
      </c>
      <c r="M24" s="5" t="s">
        <v>677</v>
      </c>
    </row>
    <row r="25" spans="1:13" x14ac:dyDescent="0.25">
      <c r="A25" s="11" t="s">
        <v>30</v>
      </c>
      <c r="B25" s="3" t="s">
        <v>96</v>
      </c>
      <c r="C25" s="3" t="s">
        <v>114</v>
      </c>
      <c r="D25" s="3" t="s">
        <v>180</v>
      </c>
      <c r="E25" s="3" t="s">
        <v>198</v>
      </c>
      <c r="F25" s="2" t="s">
        <v>276</v>
      </c>
      <c r="G25" s="4">
        <v>45036</v>
      </c>
      <c r="H25" s="4">
        <v>45041</v>
      </c>
      <c r="I25" s="4">
        <v>45291</v>
      </c>
      <c r="J25" s="4" t="s">
        <v>334</v>
      </c>
      <c r="K25" s="4" t="s">
        <v>334</v>
      </c>
      <c r="L25" s="3" t="s">
        <v>653</v>
      </c>
      <c r="M25" s="5" t="s">
        <v>678</v>
      </c>
    </row>
    <row r="26" spans="1:13" x14ac:dyDescent="0.25">
      <c r="A26" s="11" t="s">
        <v>31</v>
      </c>
      <c r="B26" s="3" t="s">
        <v>96</v>
      </c>
      <c r="C26" s="3" t="s">
        <v>115</v>
      </c>
      <c r="D26" s="3" t="s">
        <v>180</v>
      </c>
      <c r="E26" s="6" t="s">
        <v>199</v>
      </c>
      <c r="F26" s="2" t="s">
        <v>276</v>
      </c>
      <c r="G26" s="4">
        <v>45036</v>
      </c>
      <c r="H26" s="4">
        <v>45041</v>
      </c>
      <c r="I26" s="4">
        <v>45291</v>
      </c>
      <c r="J26" s="4" t="s">
        <v>334</v>
      </c>
      <c r="K26" s="4" t="s">
        <v>334</v>
      </c>
      <c r="L26" s="3" t="s">
        <v>653</v>
      </c>
      <c r="M26" s="5" t="s">
        <v>679</v>
      </c>
    </row>
    <row r="27" spans="1:13" x14ac:dyDescent="0.25">
      <c r="A27" s="11" t="s">
        <v>354</v>
      </c>
      <c r="B27" s="3" t="s">
        <v>457</v>
      </c>
      <c r="C27" s="6" t="s">
        <v>458</v>
      </c>
      <c r="D27" s="3" t="s">
        <v>459</v>
      </c>
      <c r="E27" s="3" t="s">
        <v>553</v>
      </c>
      <c r="F27" s="2" t="s">
        <v>870</v>
      </c>
      <c r="G27" s="4">
        <v>45037</v>
      </c>
      <c r="H27" s="4">
        <v>45056</v>
      </c>
      <c r="I27" s="4">
        <v>45269</v>
      </c>
      <c r="J27" s="4" t="s">
        <v>335</v>
      </c>
      <c r="K27" s="10" t="s">
        <v>878</v>
      </c>
      <c r="L27" s="3" t="s">
        <v>653</v>
      </c>
      <c r="M27" s="5" t="s">
        <v>680</v>
      </c>
    </row>
    <row r="28" spans="1:13" x14ac:dyDescent="0.25">
      <c r="A28" s="11" t="s">
        <v>355</v>
      </c>
      <c r="B28" s="3" t="s">
        <v>96</v>
      </c>
      <c r="C28" s="3" t="s">
        <v>460</v>
      </c>
      <c r="D28" s="3" t="s">
        <v>449</v>
      </c>
      <c r="E28" s="3" t="s">
        <v>554</v>
      </c>
      <c r="F28" s="2" t="s">
        <v>840</v>
      </c>
      <c r="G28" s="4">
        <v>45036</v>
      </c>
      <c r="H28" s="4">
        <v>45042</v>
      </c>
      <c r="I28" s="4">
        <v>45316</v>
      </c>
      <c r="J28" s="4" t="s">
        <v>331</v>
      </c>
      <c r="K28" s="10" t="s">
        <v>878</v>
      </c>
      <c r="L28" s="3" t="s">
        <v>653</v>
      </c>
      <c r="M28" s="13" t="s">
        <v>681</v>
      </c>
    </row>
    <row r="29" spans="1:13" x14ac:dyDescent="0.25">
      <c r="A29" s="11" t="s">
        <v>32</v>
      </c>
      <c r="B29" s="3" t="s">
        <v>96</v>
      </c>
      <c r="C29" s="3" t="s">
        <v>116</v>
      </c>
      <c r="D29" s="3" t="s">
        <v>180</v>
      </c>
      <c r="E29" s="3" t="s">
        <v>200</v>
      </c>
      <c r="F29" s="2" t="s">
        <v>277</v>
      </c>
      <c r="G29" s="4">
        <v>45036</v>
      </c>
      <c r="H29" s="4">
        <v>45041</v>
      </c>
      <c r="I29" s="4">
        <v>45284</v>
      </c>
      <c r="J29" s="4" t="s">
        <v>328</v>
      </c>
      <c r="K29" s="10" t="s">
        <v>878</v>
      </c>
      <c r="L29" s="3" t="s">
        <v>653</v>
      </c>
      <c r="M29" s="5" t="s">
        <v>682</v>
      </c>
    </row>
    <row r="30" spans="1:13" x14ac:dyDescent="0.25">
      <c r="A30" s="11" t="s">
        <v>33</v>
      </c>
      <c r="B30" s="3" t="s">
        <v>96</v>
      </c>
      <c r="C30" s="3" t="s">
        <v>117</v>
      </c>
      <c r="D30" s="3" t="s">
        <v>180</v>
      </c>
      <c r="E30" s="6" t="s">
        <v>201</v>
      </c>
      <c r="F30" s="2" t="s">
        <v>278</v>
      </c>
      <c r="G30" s="4">
        <v>45036</v>
      </c>
      <c r="H30" s="4">
        <v>45041</v>
      </c>
      <c r="I30" s="4">
        <v>45223</v>
      </c>
      <c r="J30" s="4" t="s">
        <v>325</v>
      </c>
      <c r="K30" s="10" t="s">
        <v>878</v>
      </c>
      <c r="L30" s="3" t="s">
        <v>653</v>
      </c>
      <c r="M30" s="5" t="s">
        <v>683</v>
      </c>
    </row>
    <row r="31" spans="1:13" x14ac:dyDescent="0.25">
      <c r="A31" s="11" t="s">
        <v>34</v>
      </c>
      <c r="B31" s="3" t="s">
        <v>96</v>
      </c>
      <c r="C31" s="3" t="s">
        <v>118</v>
      </c>
      <c r="D31" s="3" t="s">
        <v>180</v>
      </c>
      <c r="E31" s="3" t="s">
        <v>202</v>
      </c>
      <c r="F31" s="2" t="s">
        <v>308</v>
      </c>
      <c r="G31" s="4">
        <v>45036</v>
      </c>
      <c r="H31" s="4">
        <v>45041</v>
      </c>
      <c r="I31" s="4">
        <v>45223</v>
      </c>
      <c r="J31" s="4" t="s">
        <v>325</v>
      </c>
      <c r="K31" s="10" t="s">
        <v>878</v>
      </c>
      <c r="L31" s="3" t="s">
        <v>653</v>
      </c>
      <c r="M31" s="5" t="s">
        <v>684</v>
      </c>
    </row>
    <row r="32" spans="1:13" x14ac:dyDescent="0.25">
      <c r="A32" s="11" t="s">
        <v>356</v>
      </c>
      <c r="B32" s="3" t="s">
        <v>448</v>
      </c>
      <c r="C32" s="3" t="s">
        <v>461</v>
      </c>
      <c r="D32" s="3" t="s">
        <v>462</v>
      </c>
      <c r="E32" s="3" t="s">
        <v>555</v>
      </c>
      <c r="F32" s="2" t="s">
        <v>841</v>
      </c>
      <c r="G32" s="4">
        <v>45042</v>
      </c>
      <c r="H32" s="4"/>
      <c r="I32" s="4"/>
      <c r="J32" s="4"/>
      <c r="K32" s="10" t="s">
        <v>878</v>
      </c>
      <c r="L32" s="3" t="s">
        <v>658</v>
      </c>
      <c r="M32" s="5" t="s">
        <v>685</v>
      </c>
    </row>
    <row r="33" spans="1:13" x14ac:dyDescent="0.25">
      <c r="A33" s="11" t="s">
        <v>357</v>
      </c>
      <c r="B33" s="3" t="s">
        <v>96</v>
      </c>
      <c r="C33" s="3" t="s">
        <v>463</v>
      </c>
      <c r="D33" s="3" t="s">
        <v>450</v>
      </c>
      <c r="E33" s="3" t="s">
        <v>556</v>
      </c>
      <c r="F33" s="2" t="s">
        <v>842</v>
      </c>
      <c r="G33" s="4">
        <v>45041</v>
      </c>
      <c r="H33" s="4"/>
      <c r="I33" s="4"/>
      <c r="J33" s="4"/>
      <c r="K33" s="10" t="s">
        <v>878</v>
      </c>
      <c r="L33" s="3" t="s">
        <v>658</v>
      </c>
      <c r="M33" s="5" t="s">
        <v>686</v>
      </c>
    </row>
    <row r="34" spans="1:13" x14ac:dyDescent="0.25">
      <c r="A34" s="11" t="s">
        <v>358</v>
      </c>
      <c r="B34" s="3" t="s">
        <v>96</v>
      </c>
      <c r="C34" s="3" t="s">
        <v>464</v>
      </c>
      <c r="D34" s="3" t="s">
        <v>450</v>
      </c>
      <c r="E34" s="3" t="s">
        <v>557</v>
      </c>
      <c r="F34" s="2" t="s">
        <v>842</v>
      </c>
      <c r="G34" s="4">
        <v>45041</v>
      </c>
      <c r="H34" s="4"/>
      <c r="I34" s="4"/>
      <c r="J34" s="4"/>
      <c r="K34" s="10" t="s">
        <v>878</v>
      </c>
      <c r="L34" s="3" t="s">
        <v>658</v>
      </c>
      <c r="M34" s="5" t="s">
        <v>687</v>
      </c>
    </row>
    <row r="35" spans="1:13" x14ac:dyDescent="0.25">
      <c r="A35" s="11" t="s">
        <v>359</v>
      </c>
      <c r="B35" s="3" t="s">
        <v>96</v>
      </c>
      <c r="C35" s="3" t="s">
        <v>465</v>
      </c>
      <c r="D35" s="3" t="s">
        <v>450</v>
      </c>
      <c r="E35" s="3" t="s">
        <v>558</v>
      </c>
      <c r="F35" s="2" t="s">
        <v>842</v>
      </c>
      <c r="G35" s="4">
        <v>45041</v>
      </c>
      <c r="H35" s="4"/>
      <c r="I35" s="4"/>
      <c r="J35" s="4"/>
      <c r="K35" s="10" t="s">
        <v>878</v>
      </c>
      <c r="L35" s="3" t="s">
        <v>658</v>
      </c>
      <c r="M35" s="5" t="s">
        <v>688</v>
      </c>
    </row>
    <row r="36" spans="1:13" x14ac:dyDescent="0.25">
      <c r="A36" s="11" t="s">
        <v>360</v>
      </c>
      <c r="B36" s="3" t="s">
        <v>96</v>
      </c>
      <c r="C36" s="3" t="s">
        <v>466</v>
      </c>
      <c r="D36" s="3" t="s">
        <v>450</v>
      </c>
      <c r="E36" s="3" t="s">
        <v>559</v>
      </c>
      <c r="F36" s="2" t="s">
        <v>842</v>
      </c>
      <c r="G36" s="4">
        <v>45041</v>
      </c>
      <c r="H36" s="4"/>
      <c r="I36" s="4"/>
      <c r="J36" s="4"/>
      <c r="K36" s="10" t="s">
        <v>878</v>
      </c>
      <c r="L36" s="3" t="s">
        <v>658</v>
      </c>
      <c r="M36" s="5" t="s">
        <v>689</v>
      </c>
    </row>
    <row r="37" spans="1:13" x14ac:dyDescent="0.25">
      <c r="A37" s="11" t="s">
        <v>361</v>
      </c>
      <c r="B37" s="3" t="s">
        <v>96</v>
      </c>
      <c r="C37" s="3" t="s">
        <v>467</v>
      </c>
      <c r="D37" s="3" t="s">
        <v>450</v>
      </c>
      <c r="E37" s="3" t="s">
        <v>560</v>
      </c>
      <c r="F37" s="2" t="s">
        <v>842</v>
      </c>
      <c r="G37" s="4">
        <v>45041</v>
      </c>
      <c r="H37" s="4"/>
      <c r="I37" s="4"/>
      <c r="J37" s="4"/>
      <c r="K37" s="10" t="s">
        <v>878</v>
      </c>
      <c r="L37" s="3" t="s">
        <v>658</v>
      </c>
      <c r="M37" s="5" t="s">
        <v>690</v>
      </c>
    </row>
    <row r="38" spans="1:13" x14ac:dyDescent="0.25">
      <c r="A38" s="11" t="s">
        <v>362</v>
      </c>
      <c r="B38" s="3" t="s">
        <v>96</v>
      </c>
      <c r="C38" s="3" t="s">
        <v>468</v>
      </c>
      <c r="D38" s="3" t="s">
        <v>450</v>
      </c>
      <c r="E38" s="3" t="s">
        <v>561</v>
      </c>
      <c r="F38" s="2" t="s">
        <v>842</v>
      </c>
      <c r="G38" s="4">
        <v>45041</v>
      </c>
      <c r="H38" s="4"/>
      <c r="I38" s="4"/>
      <c r="J38" s="4"/>
      <c r="K38" s="10" t="s">
        <v>878</v>
      </c>
      <c r="L38" s="3" t="s">
        <v>658</v>
      </c>
      <c r="M38" s="5" t="s">
        <v>691</v>
      </c>
    </row>
    <row r="39" spans="1:13" x14ac:dyDescent="0.25">
      <c r="A39" s="11" t="s">
        <v>363</v>
      </c>
      <c r="B39" s="3" t="s">
        <v>96</v>
      </c>
      <c r="C39" s="3" t="s">
        <v>469</v>
      </c>
      <c r="D39" s="3" t="s">
        <v>450</v>
      </c>
      <c r="E39" s="3" t="s">
        <v>562</v>
      </c>
      <c r="F39" s="2" t="s">
        <v>842</v>
      </c>
      <c r="G39" s="4">
        <v>45041</v>
      </c>
      <c r="H39" s="4"/>
      <c r="I39" s="4"/>
      <c r="J39" s="4"/>
      <c r="K39" s="10" t="s">
        <v>878</v>
      </c>
      <c r="L39" s="3" t="s">
        <v>658</v>
      </c>
      <c r="M39" s="5" t="s">
        <v>692</v>
      </c>
    </row>
    <row r="40" spans="1:13" x14ac:dyDescent="0.25">
      <c r="A40" s="11" t="s">
        <v>364</v>
      </c>
      <c r="B40" s="3" t="s">
        <v>96</v>
      </c>
      <c r="C40" s="3" t="s">
        <v>470</v>
      </c>
      <c r="D40" s="3" t="s">
        <v>450</v>
      </c>
      <c r="E40" s="3" t="s">
        <v>563</v>
      </c>
      <c r="F40" s="2" t="s">
        <v>842</v>
      </c>
      <c r="G40" s="4">
        <v>45041</v>
      </c>
      <c r="H40" s="4">
        <v>45044</v>
      </c>
      <c r="I40" s="4">
        <v>46502</v>
      </c>
      <c r="J40" s="4" t="s">
        <v>644</v>
      </c>
      <c r="K40" s="4" t="s">
        <v>644</v>
      </c>
      <c r="L40" s="3" t="s">
        <v>653</v>
      </c>
      <c r="M40" s="5" t="s">
        <v>693</v>
      </c>
    </row>
    <row r="41" spans="1:13" x14ac:dyDescent="0.25">
      <c r="A41" s="11" t="s">
        <v>365</v>
      </c>
      <c r="B41" s="3" t="s">
        <v>96</v>
      </c>
      <c r="C41" s="3" t="s">
        <v>471</v>
      </c>
      <c r="D41" s="3" t="s">
        <v>450</v>
      </c>
      <c r="E41" s="3" t="s">
        <v>564</v>
      </c>
      <c r="F41" s="2" t="s">
        <v>842</v>
      </c>
      <c r="G41" s="4">
        <v>45042</v>
      </c>
      <c r="H41" s="4"/>
      <c r="I41" s="4"/>
      <c r="J41" s="4"/>
      <c r="K41" s="10" t="s">
        <v>878</v>
      </c>
      <c r="L41" s="3" t="s">
        <v>658</v>
      </c>
      <c r="M41" s="5" t="s">
        <v>694</v>
      </c>
    </row>
    <row r="42" spans="1:13" x14ac:dyDescent="0.25">
      <c r="A42" s="11" t="s">
        <v>366</v>
      </c>
      <c r="B42" s="3" t="s">
        <v>96</v>
      </c>
      <c r="C42" s="3" t="s">
        <v>472</v>
      </c>
      <c r="D42" s="3" t="s">
        <v>450</v>
      </c>
      <c r="E42" s="3" t="s">
        <v>565</v>
      </c>
      <c r="F42" s="2" t="s">
        <v>842</v>
      </c>
      <c r="G42" s="4">
        <v>45041</v>
      </c>
      <c r="H42" s="4"/>
      <c r="I42" s="4"/>
      <c r="J42" s="4"/>
      <c r="K42" s="10" t="s">
        <v>878</v>
      </c>
      <c r="L42" s="3" t="s">
        <v>658</v>
      </c>
      <c r="M42" s="5" t="s">
        <v>695</v>
      </c>
    </row>
    <row r="43" spans="1:13" x14ac:dyDescent="0.25">
      <c r="A43" s="11" t="s">
        <v>367</v>
      </c>
      <c r="B43" s="3" t="s">
        <v>96</v>
      </c>
      <c r="C43" s="3" t="s">
        <v>473</v>
      </c>
      <c r="D43" s="3" t="s">
        <v>450</v>
      </c>
      <c r="E43" s="3" t="s">
        <v>566</v>
      </c>
      <c r="F43" s="2" t="s">
        <v>842</v>
      </c>
      <c r="G43" s="4">
        <v>45041</v>
      </c>
      <c r="H43" s="4"/>
      <c r="I43" s="4"/>
      <c r="J43" s="4"/>
      <c r="K43" s="10" t="s">
        <v>878</v>
      </c>
      <c r="L43" s="3" t="s">
        <v>658</v>
      </c>
      <c r="M43" s="5" t="s">
        <v>696</v>
      </c>
    </row>
    <row r="44" spans="1:13" x14ac:dyDescent="0.25">
      <c r="A44" s="11" t="s">
        <v>368</v>
      </c>
      <c r="B44" s="3" t="s">
        <v>96</v>
      </c>
      <c r="C44" s="3" t="s">
        <v>474</v>
      </c>
      <c r="D44" s="3" t="s">
        <v>450</v>
      </c>
      <c r="E44" s="3" t="s">
        <v>567</v>
      </c>
      <c r="F44" s="2" t="s">
        <v>842</v>
      </c>
      <c r="G44" s="4">
        <v>45042</v>
      </c>
      <c r="H44" s="4"/>
      <c r="I44" s="4"/>
      <c r="J44" s="4"/>
      <c r="K44" s="10" t="s">
        <v>878</v>
      </c>
      <c r="L44" s="3" t="s">
        <v>658</v>
      </c>
      <c r="M44" s="5" t="s">
        <v>697</v>
      </c>
    </row>
    <row r="45" spans="1:13" x14ac:dyDescent="0.25">
      <c r="A45" s="11" t="s">
        <v>369</v>
      </c>
      <c r="B45" s="3" t="s">
        <v>96</v>
      </c>
      <c r="C45" s="3" t="s">
        <v>475</v>
      </c>
      <c r="D45" s="3" t="s">
        <v>450</v>
      </c>
      <c r="E45" s="3" t="s">
        <v>568</v>
      </c>
      <c r="F45" s="2" t="s">
        <v>842</v>
      </c>
      <c r="G45" s="4">
        <v>45041</v>
      </c>
      <c r="H45" s="4"/>
      <c r="I45" s="4"/>
      <c r="J45" s="4"/>
      <c r="K45" s="10" t="s">
        <v>878</v>
      </c>
      <c r="L45" s="3" t="s">
        <v>658</v>
      </c>
      <c r="M45" s="5" t="s">
        <v>698</v>
      </c>
    </row>
    <row r="46" spans="1:13" x14ac:dyDescent="0.25">
      <c r="A46" s="11" t="s">
        <v>370</v>
      </c>
      <c r="B46" s="3" t="s">
        <v>96</v>
      </c>
      <c r="C46" s="3" t="s">
        <v>476</v>
      </c>
      <c r="D46" s="3" t="s">
        <v>450</v>
      </c>
      <c r="E46" s="3" t="s">
        <v>569</v>
      </c>
      <c r="F46" s="2" t="s">
        <v>842</v>
      </c>
      <c r="G46" s="4">
        <v>45041</v>
      </c>
      <c r="H46" s="4"/>
      <c r="I46" s="4"/>
      <c r="J46" s="4"/>
      <c r="K46" s="10" t="s">
        <v>878</v>
      </c>
      <c r="L46" s="3" t="s">
        <v>658</v>
      </c>
      <c r="M46" s="5" t="s">
        <v>699</v>
      </c>
    </row>
    <row r="47" spans="1:13" x14ac:dyDescent="0.25">
      <c r="A47" s="11" t="s">
        <v>371</v>
      </c>
      <c r="B47" s="3" t="s">
        <v>96</v>
      </c>
      <c r="C47" s="3" t="s">
        <v>477</v>
      </c>
      <c r="D47" s="3" t="s">
        <v>450</v>
      </c>
      <c r="E47" s="3" t="s">
        <v>570</v>
      </c>
      <c r="F47" s="2" t="s">
        <v>842</v>
      </c>
      <c r="G47" s="4">
        <v>45042</v>
      </c>
      <c r="H47" s="4"/>
      <c r="I47" s="4"/>
      <c r="J47" s="4"/>
      <c r="K47" s="10" t="s">
        <v>878</v>
      </c>
      <c r="L47" s="3" t="s">
        <v>658</v>
      </c>
      <c r="M47" s="5" t="s">
        <v>700</v>
      </c>
    </row>
    <row r="48" spans="1:13" x14ac:dyDescent="0.25">
      <c r="A48" s="11" t="s">
        <v>372</v>
      </c>
      <c r="B48" s="3" t="s">
        <v>96</v>
      </c>
      <c r="C48" s="3" t="s">
        <v>478</v>
      </c>
      <c r="D48" s="3" t="s">
        <v>450</v>
      </c>
      <c r="E48" s="3" t="s">
        <v>571</v>
      </c>
      <c r="F48" s="2" t="s">
        <v>842</v>
      </c>
      <c r="G48" s="4">
        <v>45041</v>
      </c>
      <c r="H48" s="4"/>
      <c r="I48" s="4"/>
      <c r="J48" s="4"/>
      <c r="K48" s="10" t="s">
        <v>878</v>
      </c>
      <c r="L48" s="3" t="s">
        <v>658</v>
      </c>
      <c r="M48" s="5" t="s">
        <v>701</v>
      </c>
    </row>
    <row r="49" spans="1:13" x14ac:dyDescent="0.25">
      <c r="A49" s="11" t="s">
        <v>373</v>
      </c>
      <c r="B49" s="3" t="s">
        <v>96</v>
      </c>
      <c r="C49" s="3" t="s">
        <v>479</v>
      </c>
      <c r="D49" s="3" t="s">
        <v>450</v>
      </c>
      <c r="E49" s="3" t="s">
        <v>572</v>
      </c>
      <c r="F49" s="2" t="s">
        <v>842</v>
      </c>
      <c r="G49" s="4">
        <v>45041</v>
      </c>
      <c r="H49" s="4"/>
      <c r="I49" s="4"/>
      <c r="J49" s="4"/>
      <c r="K49" s="10" t="s">
        <v>878</v>
      </c>
      <c r="L49" s="3" t="s">
        <v>658</v>
      </c>
      <c r="M49" s="5" t="s">
        <v>702</v>
      </c>
    </row>
    <row r="50" spans="1:13" x14ac:dyDescent="0.25">
      <c r="A50" s="11" t="s">
        <v>374</v>
      </c>
      <c r="B50" s="3" t="s">
        <v>96</v>
      </c>
      <c r="C50" s="3" t="s">
        <v>480</v>
      </c>
      <c r="D50" s="3" t="s">
        <v>450</v>
      </c>
      <c r="E50" s="3" t="s">
        <v>573</v>
      </c>
      <c r="F50" s="2" t="s">
        <v>842</v>
      </c>
      <c r="G50" s="4">
        <v>45042</v>
      </c>
      <c r="H50" s="4"/>
      <c r="I50" s="4"/>
      <c r="J50" s="4"/>
      <c r="K50" s="10" t="s">
        <v>878</v>
      </c>
      <c r="L50" s="3" t="s">
        <v>658</v>
      </c>
      <c r="M50" s="5" t="s">
        <v>703</v>
      </c>
    </row>
    <row r="51" spans="1:13" x14ac:dyDescent="0.25">
      <c r="A51" s="11" t="s">
        <v>375</v>
      </c>
      <c r="B51" s="3" t="s">
        <v>96</v>
      </c>
      <c r="C51" s="3" t="s">
        <v>481</v>
      </c>
      <c r="D51" s="3" t="s">
        <v>450</v>
      </c>
      <c r="E51" s="3" t="s">
        <v>574</v>
      </c>
      <c r="F51" s="2" t="s">
        <v>842</v>
      </c>
      <c r="G51" s="4">
        <v>45041</v>
      </c>
      <c r="H51" s="4"/>
      <c r="I51" s="4"/>
      <c r="J51" s="4"/>
      <c r="K51" s="10" t="s">
        <v>878</v>
      </c>
      <c r="L51" s="3" t="s">
        <v>658</v>
      </c>
      <c r="M51" s="5" t="s">
        <v>704</v>
      </c>
    </row>
    <row r="52" spans="1:13" x14ac:dyDescent="0.25">
      <c r="A52" s="11" t="s">
        <v>376</v>
      </c>
      <c r="B52" s="3" t="s">
        <v>96</v>
      </c>
      <c r="C52" s="3" t="s">
        <v>482</v>
      </c>
      <c r="D52" s="3" t="s">
        <v>450</v>
      </c>
      <c r="E52" s="3" t="s">
        <v>575</v>
      </c>
      <c r="F52" s="2" t="s">
        <v>842</v>
      </c>
      <c r="G52" s="4">
        <v>45041</v>
      </c>
      <c r="H52" s="4"/>
      <c r="I52" s="4"/>
      <c r="J52" s="4"/>
      <c r="K52" s="10" t="s">
        <v>878</v>
      </c>
      <c r="L52" s="3" t="s">
        <v>658</v>
      </c>
      <c r="M52" s="5" t="s">
        <v>705</v>
      </c>
    </row>
    <row r="53" spans="1:13" x14ac:dyDescent="0.25">
      <c r="A53" s="11" t="s">
        <v>377</v>
      </c>
      <c r="B53" s="3" t="s">
        <v>96</v>
      </c>
      <c r="C53" s="3" t="s">
        <v>483</v>
      </c>
      <c r="D53" s="3" t="s">
        <v>450</v>
      </c>
      <c r="E53" s="3" t="s">
        <v>576</v>
      </c>
      <c r="F53" s="2" t="s">
        <v>842</v>
      </c>
      <c r="G53" s="4">
        <v>45041</v>
      </c>
      <c r="H53" s="4"/>
      <c r="I53" s="4"/>
      <c r="J53" s="4"/>
      <c r="K53" s="10" t="s">
        <v>878</v>
      </c>
      <c r="L53" s="3" t="s">
        <v>658</v>
      </c>
      <c r="M53" s="5" t="s">
        <v>706</v>
      </c>
    </row>
    <row r="54" spans="1:13" x14ac:dyDescent="0.25">
      <c r="A54" s="11" t="s">
        <v>378</v>
      </c>
      <c r="B54" s="3" t="s">
        <v>96</v>
      </c>
      <c r="C54" s="3" t="s">
        <v>484</v>
      </c>
      <c r="D54" s="3" t="s">
        <v>450</v>
      </c>
      <c r="E54" s="3" t="s">
        <v>577</v>
      </c>
      <c r="F54" s="2" t="s">
        <v>842</v>
      </c>
      <c r="G54" s="4">
        <v>45042</v>
      </c>
      <c r="H54" s="4"/>
      <c r="I54" s="4"/>
      <c r="J54" s="4"/>
      <c r="K54" s="10" t="s">
        <v>878</v>
      </c>
      <c r="L54" s="3" t="s">
        <v>658</v>
      </c>
      <c r="M54" s="5" t="s">
        <v>707</v>
      </c>
    </row>
    <row r="55" spans="1:13" x14ac:dyDescent="0.25">
      <c r="A55" s="11" t="s">
        <v>379</v>
      </c>
      <c r="B55" s="3" t="s">
        <v>96</v>
      </c>
      <c r="C55" s="3" t="s">
        <v>485</v>
      </c>
      <c r="D55" s="3" t="s">
        <v>449</v>
      </c>
      <c r="E55" s="3" t="s">
        <v>578</v>
      </c>
      <c r="F55" s="2" t="s">
        <v>871</v>
      </c>
      <c r="G55" s="4">
        <v>45040</v>
      </c>
      <c r="H55" s="4">
        <v>45049</v>
      </c>
      <c r="I55" s="4">
        <v>45504</v>
      </c>
      <c r="J55" s="4" t="s">
        <v>645</v>
      </c>
      <c r="K55" s="4" t="s">
        <v>645</v>
      </c>
      <c r="L55" s="3" t="s">
        <v>653</v>
      </c>
      <c r="M55" s="5" t="s">
        <v>708</v>
      </c>
    </row>
    <row r="56" spans="1:13" x14ac:dyDescent="0.25">
      <c r="A56" s="11" t="s">
        <v>380</v>
      </c>
      <c r="B56" s="3" t="s">
        <v>448</v>
      </c>
      <c r="C56" s="3" t="s">
        <v>486</v>
      </c>
      <c r="D56" s="3" t="s">
        <v>462</v>
      </c>
      <c r="E56" s="6" t="s">
        <v>579</v>
      </c>
      <c r="F56" s="2" t="s">
        <v>843</v>
      </c>
      <c r="G56" s="4">
        <v>45042</v>
      </c>
      <c r="H56" s="4">
        <v>45098</v>
      </c>
      <c r="I56" s="4">
        <v>45342</v>
      </c>
      <c r="J56" s="4" t="s">
        <v>328</v>
      </c>
      <c r="K56" s="10" t="s">
        <v>878</v>
      </c>
      <c r="L56" s="3" t="s">
        <v>653</v>
      </c>
      <c r="M56" s="5" t="s">
        <v>709</v>
      </c>
    </row>
    <row r="57" spans="1:13" x14ac:dyDescent="0.25">
      <c r="A57" s="12" t="s">
        <v>381</v>
      </c>
      <c r="B57" s="3" t="s">
        <v>453</v>
      </c>
      <c r="C57" s="3" t="s">
        <v>454</v>
      </c>
      <c r="D57" s="3" t="s">
        <v>455</v>
      </c>
      <c r="E57" s="3" t="s">
        <v>580</v>
      </c>
      <c r="F57" s="2" t="s">
        <v>844</v>
      </c>
      <c r="G57" s="4">
        <v>45042</v>
      </c>
      <c r="H57" s="4">
        <v>45042</v>
      </c>
      <c r="I57" s="4">
        <v>45199</v>
      </c>
      <c r="J57" s="4" t="s">
        <v>646</v>
      </c>
      <c r="K57" s="4" t="s">
        <v>646</v>
      </c>
      <c r="L57" s="3" t="s">
        <v>653</v>
      </c>
      <c r="M57" s="5" t="s">
        <v>710</v>
      </c>
    </row>
    <row r="58" spans="1:13" x14ac:dyDescent="0.25">
      <c r="A58" s="11" t="s">
        <v>35</v>
      </c>
      <c r="B58" s="3" t="s">
        <v>96</v>
      </c>
      <c r="C58" s="3" t="s">
        <v>119</v>
      </c>
      <c r="D58" s="3" t="s">
        <v>180</v>
      </c>
      <c r="E58" s="3" t="s">
        <v>203</v>
      </c>
      <c r="F58" s="2" t="s">
        <v>302</v>
      </c>
      <c r="G58" s="4">
        <v>45056</v>
      </c>
      <c r="H58" s="4">
        <v>45061</v>
      </c>
      <c r="I58" s="4">
        <v>45244</v>
      </c>
      <c r="J58" s="4" t="s">
        <v>325</v>
      </c>
      <c r="K58" s="10" t="s">
        <v>878</v>
      </c>
      <c r="L58" s="3" t="s">
        <v>653</v>
      </c>
      <c r="M58" s="5" t="s">
        <v>711</v>
      </c>
    </row>
    <row r="59" spans="1:13" x14ac:dyDescent="0.25">
      <c r="A59" s="11" t="s">
        <v>36</v>
      </c>
      <c r="B59" s="3" t="s">
        <v>96</v>
      </c>
      <c r="C59" s="3" t="s">
        <v>120</v>
      </c>
      <c r="D59" s="3" t="s">
        <v>180</v>
      </c>
      <c r="E59" s="3" t="s">
        <v>204</v>
      </c>
      <c r="F59" s="2" t="s">
        <v>309</v>
      </c>
      <c r="G59" s="4">
        <v>45056</v>
      </c>
      <c r="H59" s="4">
        <v>45078</v>
      </c>
      <c r="I59" s="4">
        <v>45260</v>
      </c>
      <c r="J59" s="4" t="s">
        <v>325</v>
      </c>
      <c r="K59" s="10" t="s">
        <v>878</v>
      </c>
      <c r="L59" s="3" t="s">
        <v>653</v>
      </c>
      <c r="M59" s="5" t="s">
        <v>712</v>
      </c>
    </row>
    <row r="60" spans="1:13" x14ac:dyDescent="0.25">
      <c r="A60" s="11" t="s">
        <v>37</v>
      </c>
      <c r="B60" s="3" t="s">
        <v>96</v>
      </c>
      <c r="C60" s="3" t="s">
        <v>121</v>
      </c>
      <c r="D60" s="3" t="s">
        <v>180</v>
      </c>
      <c r="E60" s="3" t="s">
        <v>205</v>
      </c>
      <c r="F60" s="2" t="s">
        <v>301</v>
      </c>
      <c r="G60" s="4">
        <v>45058</v>
      </c>
      <c r="H60" s="4">
        <v>45076</v>
      </c>
      <c r="I60" s="4">
        <v>45259</v>
      </c>
      <c r="J60" s="4" t="s">
        <v>325</v>
      </c>
      <c r="K60" s="10" t="s">
        <v>878</v>
      </c>
      <c r="L60" s="3" t="s">
        <v>653</v>
      </c>
      <c r="M60" s="5" t="s">
        <v>713</v>
      </c>
    </row>
    <row r="61" spans="1:13" x14ac:dyDescent="0.25">
      <c r="A61" s="11" t="s">
        <v>38</v>
      </c>
      <c r="B61" s="3" t="s">
        <v>96</v>
      </c>
      <c r="C61" s="3" t="s">
        <v>122</v>
      </c>
      <c r="D61" s="3" t="s">
        <v>180</v>
      </c>
      <c r="E61" s="3" t="s">
        <v>206</v>
      </c>
      <c r="F61" s="2" t="s">
        <v>279</v>
      </c>
      <c r="G61" s="4">
        <v>45054</v>
      </c>
      <c r="H61" s="4">
        <v>45061</v>
      </c>
      <c r="I61" s="4">
        <v>45244</v>
      </c>
      <c r="J61" s="4" t="s">
        <v>325</v>
      </c>
      <c r="K61" s="10" t="s">
        <v>878</v>
      </c>
      <c r="L61" s="3" t="s">
        <v>653</v>
      </c>
      <c r="M61" s="5" t="s">
        <v>714</v>
      </c>
    </row>
    <row r="62" spans="1:13" x14ac:dyDescent="0.25">
      <c r="A62" s="11" t="s">
        <v>39</v>
      </c>
      <c r="B62" s="3" t="s">
        <v>96</v>
      </c>
      <c r="C62" s="3" t="s">
        <v>123</v>
      </c>
      <c r="D62" s="3" t="s">
        <v>180</v>
      </c>
      <c r="E62" s="3" t="s">
        <v>207</v>
      </c>
      <c r="F62" s="2" t="s">
        <v>310</v>
      </c>
      <c r="G62" s="4">
        <v>45061</v>
      </c>
      <c r="H62" s="4">
        <v>45078</v>
      </c>
      <c r="I62" s="4">
        <v>45291</v>
      </c>
      <c r="J62" s="4" t="s">
        <v>335</v>
      </c>
      <c r="K62" s="10" t="s">
        <v>878</v>
      </c>
      <c r="L62" s="3" t="s">
        <v>653</v>
      </c>
      <c r="M62" s="5" t="s">
        <v>715</v>
      </c>
    </row>
    <row r="63" spans="1:13" x14ac:dyDescent="0.25">
      <c r="A63" s="11" t="s">
        <v>40</v>
      </c>
      <c r="B63" s="3" t="s">
        <v>96</v>
      </c>
      <c r="C63" s="3" t="s">
        <v>124</v>
      </c>
      <c r="D63" s="3" t="s">
        <v>180</v>
      </c>
      <c r="E63" s="3" t="s">
        <v>208</v>
      </c>
      <c r="F63" s="2" t="s">
        <v>301</v>
      </c>
      <c r="G63" s="4">
        <v>45061</v>
      </c>
      <c r="H63" s="4">
        <v>45076</v>
      </c>
      <c r="I63" s="4">
        <v>45167</v>
      </c>
      <c r="J63" s="4" t="s">
        <v>336</v>
      </c>
      <c r="K63" s="10" t="s">
        <v>878</v>
      </c>
      <c r="L63" s="3" t="s">
        <v>653</v>
      </c>
      <c r="M63" s="5" t="s">
        <v>716</v>
      </c>
    </row>
    <row r="64" spans="1:13" x14ac:dyDescent="0.25">
      <c r="A64" s="11" t="s">
        <v>41</v>
      </c>
      <c r="B64" s="3" t="s">
        <v>96</v>
      </c>
      <c r="C64" s="3" t="s">
        <v>125</v>
      </c>
      <c r="D64" s="3" t="s">
        <v>180</v>
      </c>
      <c r="E64" s="3" t="s">
        <v>209</v>
      </c>
      <c r="F64" s="2" t="s">
        <v>280</v>
      </c>
      <c r="G64" s="4">
        <v>45054</v>
      </c>
      <c r="H64" s="4">
        <v>45061</v>
      </c>
      <c r="I64" s="4">
        <v>45291</v>
      </c>
      <c r="J64" s="4" t="s">
        <v>337</v>
      </c>
      <c r="K64" s="4" t="s">
        <v>337</v>
      </c>
      <c r="L64" s="3" t="s">
        <v>653</v>
      </c>
      <c r="M64" s="5" t="s">
        <v>717</v>
      </c>
    </row>
    <row r="65" spans="1:13" x14ac:dyDescent="0.25">
      <c r="A65" s="11" t="s">
        <v>42</v>
      </c>
      <c r="B65" s="3" t="s">
        <v>96</v>
      </c>
      <c r="C65" s="3" t="s">
        <v>126</v>
      </c>
      <c r="D65" s="3" t="s">
        <v>180</v>
      </c>
      <c r="E65" s="3" t="s">
        <v>210</v>
      </c>
      <c r="F65" s="2" t="s">
        <v>302</v>
      </c>
      <c r="G65" s="4">
        <v>45051</v>
      </c>
      <c r="H65" s="4">
        <v>45056</v>
      </c>
      <c r="I65" s="4">
        <v>45239</v>
      </c>
      <c r="J65" s="4" t="s">
        <v>325</v>
      </c>
      <c r="K65" s="10" t="s">
        <v>878</v>
      </c>
      <c r="L65" s="3" t="s">
        <v>653</v>
      </c>
      <c r="M65" s="5" t="s">
        <v>718</v>
      </c>
    </row>
    <row r="66" spans="1:13" x14ac:dyDescent="0.25">
      <c r="A66" s="12" t="s">
        <v>382</v>
      </c>
      <c r="B66" s="3" t="s">
        <v>96</v>
      </c>
      <c r="C66" s="3" t="s">
        <v>454</v>
      </c>
      <c r="D66" s="3" t="s">
        <v>455</v>
      </c>
      <c r="E66" s="3" t="s">
        <v>552</v>
      </c>
      <c r="F66" s="2" t="s">
        <v>845</v>
      </c>
      <c r="G66" s="4">
        <v>45041</v>
      </c>
      <c r="H66" s="4">
        <v>45062</v>
      </c>
      <c r="I66" s="4">
        <v>45143</v>
      </c>
      <c r="J66" s="4" t="s">
        <v>647</v>
      </c>
      <c r="K66" s="4" t="s">
        <v>647</v>
      </c>
      <c r="L66" s="3" t="s">
        <v>653</v>
      </c>
      <c r="M66" s="5" t="s">
        <v>719</v>
      </c>
    </row>
    <row r="67" spans="1:13" x14ac:dyDescent="0.25">
      <c r="A67" s="12" t="s">
        <v>383</v>
      </c>
      <c r="B67" s="3" t="s">
        <v>96</v>
      </c>
      <c r="C67" s="3" t="s">
        <v>487</v>
      </c>
      <c r="D67" s="3" t="s">
        <v>447</v>
      </c>
      <c r="E67" s="3" t="s">
        <v>581</v>
      </c>
      <c r="F67" s="2" t="s">
        <v>846</v>
      </c>
      <c r="G67" s="4">
        <v>45057</v>
      </c>
      <c r="H67" s="4">
        <v>45058</v>
      </c>
      <c r="I67" s="4">
        <v>45290</v>
      </c>
      <c r="J67" s="4" t="s">
        <v>648</v>
      </c>
      <c r="K67" s="4" t="s">
        <v>648</v>
      </c>
      <c r="L67" s="3" t="s">
        <v>653</v>
      </c>
      <c r="M67" s="5" t="s">
        <v>720</v>
      </c>
    </row>
    <row r="68" spans="1:13" x14ac:dyDescent="0.25">
      <c r="A68" s="11" t="s">
        <v>384</v>
      </c>
      <c r="B68" s="3" t="s">
        <v>443</v>
      </c>
      <c r="C68" s="3" t="s">
        <v>488</v>
      </c>
      <c r="D68" s="6" t="s">
        <v>444</v>
      </c>
      <c r="E68" s="3" t="s">
        <v>582</v>
      </c>
      <c r="F68" s="2" t="s">
        <v>847</v>
      </c>
      <c r="G68" s="4">
        <v>45056</v>
      </c>
      <c r="H68" s="4">
        <v>45111</v>
      </c>
      <c r="I68" s="4">
        <v>45354</v>
      </c>
      <c r="J68" s="4" t="s">
        <v>328</v>
      </c>
      <c r="K68" s="10" t="s">
        <v>878</v>
      </c>
      <c r="L68" s="3" t="s">
        <v>653</v>
      </c>
      <c r="M68" s="5" t="s">
        <v>721</v>
      </c>
    </row>
    <row r="69" spans="1:13" x14ac:dyDescent="0.25">
      <c r="A69" s="11" t="s">
        <v>385</v>
      </c>
      <c r="B69" s="3" t="s">
        <v>489</v>
      </c>
      <c r="C69" s="3" t="s">
        <v>490</v>
      </c>
      <c r="D69" s="3" t="s">
        <v>491</v>
      </c>
      <c r="E69" s="3" t="s">
        <v>583</v>
      </c>
      <c r="F69" s="2" t="s">
        <v>848</v>
      </c>
      <c r="G69" s="4">
        <v>45069</v>
      </c>
      <c r="H69" s="4">
        <v>45097</v>
      </c>
      <c r="I69" s="4">
        <v>45188</v>
      </c>
      <c r="J69" s="4" t="s">
        <v>336</v>
      </c>
      <c r="K69" s="10" t="s">
        <v>878</v>
      </c>
      <c r="L69" s="3" t="s">
        <v>653</v>
      </c>
      <c r="M69" s="5" t="s">
        <v>722</v>
      </c>
    </row>
    <row r="70" spans="1:13" x14ac:dyDescent="0.25">
      <c r="A70" s="11" t="s">
        <v>386</v>
      </c>
      <c r="B70" s="3" t="s">
        <v>443</v>
      </c>
      <c r="C70" s="3" t="s">
        <v>492</v>
      </c>
      <c r="D70" s="6" t="s">
        <v>444</v>
      </c>
      <c r="E70" s="3" t="s">
        <v>584</v>
      </c>
      <c r="F70" s="2" t="s">
        <v>849</v>
      </c>
      <c r="G70" s="4">
        <v>45056</v>
      </c>
      <c r="H70" s="4">
        <v>45069</v>
      </c>
      <c r="I70" s="4">
        <v>45373</v>
      </c>
      <c r="J70" s="4" t="s">
        <v>329</v>
      </c>
      <c r="K70" s="10" t="s">
        <v>878</v>
      </c>
      <c r="L70" s="3" t="s">
        <v>653</v>
      </c>
      <c r="M70" s="5" t="s">
        <v>723</v>
      </c>
    </row>
    <row r="71" spans="1:13" x14ac:dyDescent="0.25">
      <c r="A71" s="11" t="s">
        <v>387</v>
      </c>
      <c r="B71" s="3" t="s">
        <v>443</v>
      </c>
      <c r="C71" s="3" t="s">
        <v>493</v>
      </c>
      <c r="D71" s="3" t="s">
        <v>491</v>
      </c>
      <c r="E71" s="3" t="s">
        <v>585</v>
      </c>
      <c r="F71" s="2" t="s">
        <v>850</v>
      </c>
      <c r="G71" s="4">
        <v>45058</v>
      </c>
      <c r="H71" s="4">
        <v>45107</v>
      </c>
      <c r="I71" s="4">
        <v>45169</v>
      </c>
      <c r="J71" s="4" t="s">
        <v>649</v>
      </c>
      <c r="K71" s="4" t="s">
        <v>649</v>
      </c>
      <c r="L71" s="3" t="s">
        <v>653</v>
      </c>
      <c r="M71" s="5" t="s">
        <v>724</v>
      </c>
    </row>
    <row r="72" spans="1:13" x14ac:dyDescent="0.25">
      <c r="A72" s="12" t="s">
        <v>388</v>
      </c>
      <c r="B72" s="3" t="s">
        <v>457</v>
      </c>
      <c r="C72" s="3" t="s">
        <v>494</v>
      </c>
      <c r="D72" s="3" t="s">
        <v>459</v>
      </c>
      <c r="E72" s="3" t="s">
        <v>586</v>
      </c>
      <c r="F72" s="2" t="s">
        <v>851</v>
      </c>
      <c r="G72" s="4">
        <v>45061</v>
      </c>
      <c r="H72" s="4">
        <v>45098</v>
      </c>
      <c r="I72" s="4">
        <v>45342</v>
      </c>
      <c r="J72" s="4" t="s">
        <v>328</v>
      </c>
      <c r="K72" s="10" t="s">
        <v>878</v>
      </c>
      <c r="L72" s="3" t="s">
        <v>653</v>
      </c>
      <c r="M72" s="5" t="s">
        <v>725</v>
      </c>
    </row>
    <row r="73" spans="1:13" x14ac:dyDescent="0.25">
      <c r="A73" s="11" t="s">
        <v>389</v>
      </c>
      <c r="B73" s="3" t="s">
        <v>489</v>
      </c>
      <c r="C73" s="3" t="s">
        <v>495</v>
      </c>
      <c r="D73" s="3" t="s">
        <v>446</v>
      </c>
      <c r="E73" s="3" t="s">
        <v>587</v>
      </c>
      <c r="F73" s="2" t="s">
        <v>852</v>
      </c>
      <c r="G73" s="4">
        <v>45061</v>
      </c>
      <c r="H73" s="4">
        <v>45062</v>
      </c>
      <c r="I73" s="4">
        <v>45275</v>
      </c>
      <c r="J73" s="4" t="s">
        <v>335</v>
      </c>
      <c r="K73" s="10" t="s">
        <v>878</v>
      </c>
      <c r="L73" s="3" t="s">
        <v>653</v>
      </c>
      <c r="M73" s="5" t="s">
        <v>726</v>
      </c>
    </row>
    <row r="74" spans="1:13" x14ac:dyDescent="0.25">
      <c r="A74" s="11" t="s">
        <v>390</v>
      </c>
      <c r="B74" s="3" t="s">
        <v>489</v>
      </c>
      <c r="C74" s="6" t="s">
        <v>496</v>
      </c>
      <c r="D74" s="3" t="s">
        <v>446</v>
      </c>
      <c r="E74" s="3" t="s">
        <v>588</v>
      </c>
      <c r="F74" s="2" t="s">
        <v>853</v>
      </c>
      <c r="G74" s="4">
        <v>45057</v>
      </c>
      <c r="H74" s="4">
        <v>45065</v>
      </c>
      <c r="I74" s="4">
        <v>45430</v>
      </c>
      <c r="J74" s="4" t="s">
        <v>650</v>
      </c>
      <c r="K74" s="10" t="s">
        <v>878</v>
      </c>
      <c r="L74" s="3" t="s">
        <v>653</v>
      </c>
      <c r="M74" s="5" t="s">
        <v>727</v>
      </c>
    </row>
    <row r="75" spans="1:13" x14ac:dyDescent="0.25">
      <c r="A75" s="11" t="s">
        <v>43</v>
      </c>
      <c r="B75" s="3" t="s">
        <v>96</v>
      </c>
      <c r="C75" s="3" t="s">
        <v>127</v>
      </c>
      <c r="D75" s="3" t="s">
        <v>180</v>
      </c>
      <c r="E75" s="3" t="s">
        <v>211</v>
      </c>
      <c r="F75" s="2" t="s">
        <v>267</v>
      </c>
      <c r="G75" s="4">
        <v>45064</v>
      </c>
      <c r="H75" s="4">
        <v>45078</v>
      </c>
      <c r="I75" s="4">
        <v>45260</v>
      </c>
      <c r="J75" s="4" t="s">
        <v>325</v>
      </c>
      <c r="K75" s="10" t="s">
        <v>878</v>
      </c>
      <c r="L75" s="3" t="s">
        <v>653</v>
      </c>
      <c r="M75" s="5" t="s">
        <v>728</v>
      </c>
    </row>
    <row r="76" spans="1:13" x14ac:dyDescent="0.25">
      <c r="A76" s="11" t="s">
        <v>44</v>
      </c>
      <c r="B76" s="3" t="s">
        <v>96</v>
      </c>
      <c r="C76" s="3" t="s">
        <v>128</v>
      </c>
      <c r="D76" s="3" t="s">
        <v>180</v>
      </c>
      <c r="E76" s="3" t="s">
        <v>212</v>
      </c>
      <c r="F76" s="2" t="s">
        <v>281</v>
      </c>
      <c r="G76" s="4">
        <v>45064</v>
      </c>
      <c r="H76" s="4">
        <v>45076</v>
      </c>
      <c r="I76" s="4">
        <v>45291</v>
      </c>
      <c r="J76" s="4" t="s">
        <v>338</v>
      </c>
      <c r="K76" s="4" t="s">
        <v>338</v>
      </c>
      <c r="L76" s="3" t="s">
        <v>653</v>
      </c>
      <c r="M76" s="5" t="s">
        <v>729</v>
      </c>
    </row>
    <row r="77" spans="1:13" x14ac:dyDescent="0.25">
      <c r="A77" s="11" t="s">
        <v>45</v>
      </c>
      <c r="B77" s="3" t="s">
        <v>96</v>
      </c>
      <c r="C77" s="3" t="s">
        <v>129</v>
      </c>
      <c r="D77" s="3" t="s">
        <v>180</v>
      </c>
      <c r="E77" s="3" t="s">
        <v>213</v>
      </c>
      <c r="F77" s="2" t="s">
        <v>282</v>
      </c>
      <c r="G77" s="4">
        <v>45064</v>
      </c>
      <c r="H77" s="4">
        <v>45078</v>
      </c>
      <c r="I77" s="4">
        <v>45291</v>
      </c>
      <c r="J77" s="4" t="s">
        <v>335</v>
      </c>
      <c r="K77" s="10" t="s">
        <v>878</v>
      </c>
      <c r="L77" s="3" t="s">
        <v>653</v>
      </c>
      <c r="M77" s="5" t="s">
        <v>730</v>
      </c>
    </row>
    <row r="78" spans="1:13" x14ac:dyDescent="0.25">
      <c r="A78" s="11" t="s">
        <v>46</v>
      </c>
      <c r="B78" s="3" t="s">
        <v>96</v>
      </c>
      <c r="C78" s="3" t="s">
        <v>130</v>
      </c>
      <c r="D78" s="3" t="s">
        <v>180</v>
      </c>
      <c r="E78" s="3" t="s">
        <v>214</v>
      </c>
      <c r="F78" s="2" t="s">
        <v>311</v>
      </c>
      <c r="G78" s="4">
        <v>45071</v>
      </c>
      <c r="H78" s="4">
        <v>45076</v>
      </c>
      <c r="I78" s="4">
        <v>45259</v>
      </c>
      <c r="J78" s="4" t="s">
        <v>325</v>
      </c>
      <c r="K78" s="10" t="s">
        <v>878</v>
      </c>
      <c r="L78" s="3" t="s">
        <v>653</v>
      </c>
      <c r="M78" s="5" t="s">
        <v>731</v>
      </c>
    </row>
    <row r="79" spans="1:13" x14ac:dyDescent="0.25">
      <c r="A79" s="11" t="s">
        <v>47</v>
      </c>
      <c r="B79" s="3" t="s">
        <v>96</v>
      </c>
      <c r="C79" s="3" t="s">
        <v>131</v>
      </c>
      <c r="D79" s="3" t="s">
        <v>180</v>
      </c>
      <c r="E79" s="3" t="s">
        <v>215</v>
      </c>
      <c r="F79" s="2" t="s">
        <v>283</v>
      </c>
      <c r="G79" s="4">
        <v>45065</v>
      </c>
      <c r="H79" s="4">
        <v>45078</v>
      </c>
      <c r="I79" s="4">
        <v>45291</v>
      </c>
      <c r="J79" s="4" t="s">
        <v>335</v>
      </c>
      <c r="K79" s="10" t="s">
        <v>878</v>
      </c>
      <c r="L79" s="3" t="s">
        <v>653</v>
      </c>
      <c r="M79" s="5" t="s">
        <v>732</v>
      </c>
    </row>
    <row r="80" spans="1:13" x14ac:dyDescent="0.25">
      <c r="A80" s="11" t="s">
        <v>391</v>
      </c>
      <c r="B80" s="3" t="s">
        <v>96</v>
      </c>
      <c r="C80" s="3" t="s">
        <v>497</v>
      </c>
      <c r="D80" s="3" t="s">
        <v>449</v>
      </c>
      <c r="E80" s="3" t="s">
        <v>589</v>
      </c>
      <c r="F80" s="2" t="s">
        <v>872</v>
      </c>
      <c r="G80" s="4">
        <v>45065</v>
      </c>
      <c r="H80" s="4">
        <v>45071</v>
      </c>
      <c r="I80" s="4">
        <v>47848</v>
      </c>
      <c r="J80" s="4" t="s">
        <v>651</v>
      </c>
      <c r="K80" s="4" t="s">
        <v>651</v>
      </c>
      <c r="L80" s="3" t="s">
        <v>653</v>
      </c>
      <c r="M80" s="5" t="s">
        <v>733</v>
      </c>
    </row>
    <row r="81" spans="1:13" x14ac:dyDescent="0.25">
      <c r="A81" s="11" t="s">
        <v>48</v>
      </c>
      <c r="B81" s="3" t="s">
        <v>96</v>
      </c>
      <c r="C81" s="3" t="s">
        <v>132</v>
      </c>
      <c r="D81" s="3" t="s">
        <v>180</v>
      </c>
      <c r="E81" s="3" t="s">
        <v>216</v>
      </c>
      <c r="F81" s="2" t="s">
        <v>284</v>
      </c>
      <c r="G81" s="4">
        <v>45071</v>
      </c>
      <c r="H81" s="4">
        <v>45082</v>
      </c>
      <c r="I81" s="4">
        <v>45264</v>
      </c>
      <c r="J81" s="4" t="s">
        <v>325</v>
      </c>
      <c r="K81" s="10" t="s">
        <v>878</v>
      </c>
      <c r="L81" s="3" t="s">
        <v>653</v>
      </c>
      <c r="M81" s="5" t="s">
        <v>734</v>
      </c>
    </row>
    <row r="82" spans="1:13" x14ac:dyDescent="0.25">
      <c r="A82" s="11" t="s">
        <v>392</v>
      </c>
      <c r="B82" s="3" t="s">
        <v>448</v>
      </c>
      <c r="C82" s="6" t="s">
        <v>498</v>
      </c>
      <c r="D82" s="6" t="s">
        <v>444</v>
      </c>
      <c r="E82" s="3" t="s">
        <v>582</v>
      </c>
      <c r="F82" s="2" t="s">
        <v>854</v>
      </c>
      <c r="G82" s="4">
        <v>45065</v>
      </c>
      <c r="H82" s="4"/>
      <c r="I82" s="4"/>
      <c r="J82" s="4"/>
      <c r="K82" s="10" t="s">
        <v>878</v>
      </c>
      <c r="L82" s="3" t="s">
        <v>658</v>
      </c>
      <c r="M82" s="5" t="s">
        <v>735</v>
      </c>
    </row>
    <row r="83" spans="1:13" x14ac:dyDescent="0.25">
      <c r="A83" s="11" t="s">
        <v>393</v>
      </c>
      <c r="B83" s="3" t="s">
        <v>457</v>
      </c>
      <c r="C83" s="3" t="s">
        <v>499</v>
      </c>
      <c r="D83" s="3" t="s">
        <v>459</v>
      </c>
      <c r="E83" s="3" t="s">
        <v>590</v>
      </c>
      <c r="F83" s="2" t="s">
        <v>855</v>
      </c>
      <c r="G83" s="4">
        <v>45071</v>
      </c>
      <c r="H83" s="4">
        <v>45083</v>
      </c>
      <c r="I83" s="4">
        <v>45083</v>
      </c>
      <c r="J83" s="4"/>
      <c r="K83" s="10" t="s">
        <v>878</v>
      </c>
      <c r="L83" s="3" t="s">
        <v>736</v>
      </c>
      <c r="M83" s="5" t="s">
        <v>737</v>
      </c>
    </row>
    <row r="84" spans="1:13" x14ac:dyDescent="0.25">
      <c r="A84" s="11" t="s">
        <v>394</v>
      </c>
      <c r="B84" s="3" t="s">
        <v>445</v>
      </c>
      <c r="C84" s="6" t="s">
        <v>500</v>
      </c>
      <c r="D84" s="3" t="s">
        <v>491</v>
      </c>
      <c r="E84" s="3" t="s">
        <v>591</v>
      </c>
      <c r="F84" s="2" t="s">
        <v>856</v>
      </c>
      <c r="G84" s="4">
        <v>45075</v>
      </c>
      <c r="H84" s="4">
        <v>45078</v>
      </c>
      <c r="I84" s="4">
        <v>45137</v>
      </c>
      <c r="J84" s="4" t="s">
        <v>652</v>
      </c>
      <c r="K84" s="4" t="s">
        <v>652</v>
      </c>
      <c r="L84" s="3" t="s">
        <v>653</v>
      </c>
      <c r="M84" s="5" t="s">
        <v>738</v>
      </c>
    </row>
    <row r="85" spans="1:13" x14ac:dyDescent="0.25">
      <c r="A85" s="11" t="s">
        <v>395</v>
      </c>
      <c r="B85" s="3" t="s">
        <v>453</v>
      </c>
      <c r="C85" s="3" t="s">
        <v>454</v>
      </c>
      <c r="D85" s="3" t="s">
        <v>455</v>
      </c>
      <c r="E85" s="3" t="s">
        <v>592</v>
      </c>
      <c r="F85" s="2" t="s">
        <v>857</v>
      </c>
      <c r="G85" s="4">
        <v>45072</v>
      </c>
      <c r="H85" s="4">
        <v>45077</v>
      </c>
      <c r="I85" s="4">
        <v>45199</v>
      </c>
      <c r="J85" s="4" t="s">
        <v>330</v>
      </c>
      <c r="K85" s="10" t="s">
        <v>878</v>
      </c>
      <c r="L85" s="3" t="s">
        <v>653</v>
      </c>
      <c r="M85" s="5" t="s">
        <v>739</v>
      </c>
    </row>
    <row r="86" spans="1:13" x14ac:dyDescent="0.25">
      <c r="A86" s="11" t="s">
        <v>396</v>
      </c>
      <c r="B86" s="3" t="s">
        <v>96</v>
      </c>
      <c r="C86" s="3" t="s">
        <v>501</v>
      </c>
      <c r="D86" s="3" t="s">
        <v>450</v>
      </c>
      <c r="E86" s="3" t="s">
        <v>593</v>
      </c>
      <c r="F86" s="2" t="s">
        <v>858</v>
      </c>
      <c r="G86" s="4">
        <v>45078</v>
      </c>
      <c r="H86" s="4"/>
      <c r="I86" s="4"/>
      <c r="J86" s="4"/>
      <c r="K86" s="10" t="s">
        <v>878</v>
      </c>
      <c r="L86" s="3" t="s">
        <v>658</v>
      </c>
      <c r="M86" s="5" t="s">
        <v>740</v>
      </c>
    </row>
    <row r="87" spans="1:13" x14ac:dyDescent="0.25">
      <c r="A87" s="11" t="s">
        <v>397</v>
      </c>
      <c r="B87" s="3" t="s">
        <v>96</v>
      </c>
      <c r="C87" s="3" t="s">
        <v>502</v>
      </c>
      <c r="D87" s="3" t="s">
        <v>450</v>
      </c>
      <c r="E87" s="3" t="s">
        <v>594</v>
      </c>
      <c r="F87" s="2" t="s">
        <v>858</v>
      </c>
      <c r="G87" s="4">
        <v>45079</v>
      </c>
      <c r="H87" s="4"/>
      <c r="I87" s="4"/>
      <c r="J87" s="4"/>
      <c r="K87" s="10" t="s">
        <v>878</v>
      </c>
      <c r="L87" s="3" t="s">
        <v>658</v>
      </c>
      <c r="M87" s="5" t="s">
        <v>741</v>
      </c>
    </row>
    <row r="88" spans="1:13" x14ac:dyDescent="0.25">
      <c r="A88" s="11" t="s">
        <v>398</v>
      </c>
      <c r="B88" s="3" t="s">
        <v>96</v>
      </c>
      <c r="C88" s="3" t="s">
        <v>503</v>
      </c>
      <c r="D88" s="3" t="s">
        <v>450</v>
      </c>
      <c r="E88" s="3" t="s">
        <v>595</v>
      </c>
      <c r="F88" s="2" t="s">
        <v>858</v>
      </c>
      <c r="G88" s="4">
        <v>45078</v>
      </c>
      <c r="H88" s="4"/>
      <c r="I88" s="4"/>
      <c r="J88" s="4"/>
      <c r="K88" s="10" t="s">
        <v>878</v>
      </c>
      <c r="L88" s="3" t="s">
        <v>658</v>
      </c>
      <c r="M88" s="5" t="s">
        <v>742</v>
      </c>
    </row>
    <row r="89" spans="1:13" x14ac:dyDescent="0.25">
      <c r="A89" s="11" t="s">
        <v>399</v>
      </c>
      <c r="B89" s="3" t="s">
        <v>96</v>
      </c>
      <c r="C89" s="3" t="s">
        <v>504</v>
      </c>
      <c r="D89" s="3" t="s">
        <v>450</v>
      </c>
      <c r="E89" s="3" t="s">
        <v>596</v>
      </c>
      <c r="F89" s="2" t="s">
        <v>858</v>
      </c>
      <c r="G89" s="4">
        <v>45079</v>
      </c>
      <c r="H89" s="4"/>
      <c r="I89" s="4"/>
      <c r="J89" s="4"/>
      <c r="K89" s="10" t="s">
        <v>878</v>
      </c>
      <c r="L89" s="3" t="s">
        <v>658</v>
      </c>
      <c r="M89" s="5" t="s">
        <v>743</v>
      </c>
    </row>
    <row r="90" spans="1:13" x14ac:dyDescent="0.25">
      <c r="A90" s="11" t="s">
        <v>400</v>
      </c>
      <c r="B90" s="3" t="s">
        <v>96</v>
      </c>
      <c r="C90" s="3" t="s">
        <v>505</v>
      </c>
      <c r="D90" s="3" t="s">
        <v>450</v>
      </c>
      <c r="E90" s="3" t="s">
        <v>597</v>
      </c>
      <c r="F90" s="2" t="s">
        <v>858</v>
      </c>
      <c r="G90" s="4">
        <v>45079</v>
      </c>
      <c r="H90" s="4"/>
      <c r="I90" s="4"/>
      <c r="J90" s="4"/>
      <c r="K90" s="10" t="s">
        <v>878</v>
      </c>
      <c r="L90" s="3" t="s">
        <v>658</v>
      </c>
      <c r="M90" s="5" t="s">
        <v>744</v>
      </c>
    </row>
    <row r="91" spans="1:13" x14ac:dyDescent="0.25">
      <c r="A91" s="11" t="s">
        <v>401</v>
      </c>
      <c r="B91" s="3" t="s">
        <v>96</v>
      </c>
      <c r="C91" s="3" t="s">
        <v>506</v>
      </c>
      <c r="D91" s="3" t="s">
        <v>450</v>
      </c>
      <c r="E91" s="3" t="s">
        <v>598</v>
      </c>
      <c r="F91" s="2" t="s">
        <v>858</v>
      </c>
      <c r="G91" s="4">
        <v>45078</v>
      </c>
      <c r="H91" s="4"/>
      <c r="I91" s="4"/>
      <c r="J91" s="4"/>
      <c r="K91" s="10" t="s">
        <v>878</v>
      </c>
      <c r="L91" s="3" t="s">
        <v>658</v>
      </c>
      <c r="M91" s="5" t="s">
        <v>745</v>
      </c>
    </row>
    <row r="92" spans="1:13" x14ac:dyDescent="0.25">
      <c r="A92" s="11" t="s">
        <v>402</v>
      </c>
      <c r="B92" s="3" t="s">
        <v>96</v>
      </c>
      <c r="C92" s="3" t="s">
        <v>507</v>
      </c>
      <c r="D92" s="3" t="s">
        <v>450</v>
      </c>
      <c r="E92" s="3" t="s">
        <v>599</v>
      </c>
      <c r="F92" s="2" t="s">
        <v>858</v>
      </c>
      <c r="G92" s="4">
        <v>45078</v>
      </c>
      <c r="H92" s="4"/>
      <c r="I92" s="4"/>
      <c r="J92" s="4"/>
      <c r="K92" s="10" t="s">
        <v>878</v>
      </c>
      <c r="L92" s="3" t="s">
        <v>658</v>
      </c>
      <c r="M92" s="5" t="s">
        <v>746</v>
      </c>
    </row>
    <row r="93" spans="1:13" x14ac:dyDescent="0.25">
      <c r="A93" s="11" t="s">
        <v>403</v>
      </c>
      <c r="B93" s="3" t="s">
        <v>96</v>
      </c>
      <c r="C93" s="3" t="s">
        <v>508</v>
      </c>
      <c r="D93" s="3" t="s">
        <v>450</v>
      </c>
      <c r="E93" s="3" t="s">
        <v>600</v>
      </c>
      <c r="F93" s="2" t="s">
        <v>858</v>
      </c>
      <c r="G93" s="4">
        <v>45079</v>
      </c>
      <c r="H93" s="4"/>
      <c r="I93" s="4"/>
      <c r="J93" s="4"/>
      <c r="K93" s="10" t="s">
        <v>878</v>
      </c>
      <c r="L93" s="3" t="s">
        <v>658</v>
      </c>
      <c r="M93" s="5" t="s">
        <v>747</v>
      </c>
    </row>
    <row r="94" spans="1:13" x14ac:dyDescent="0.25">
      <c r="A94" s="11" t="s">
        <v>404</v>
      </c>
      <c r="B94" s="3" t="s">
        <v>443</v>
      </c>
      <c r="C94" s="3" t="s">
        <v>509</v>
      </c>
      <c r="D94" s="6" t="s">
        <v>444</v>
      </c>
      <c r="E94" s="3" t="s">
        <v>601</v>
      </c>
      <c r="F94" s="2" t="s">
        <v>859</v>
      </c>
      <c r="G94" s="4">
        <v>45076</v>
      </c>
      <c r="H94" s="4">
        <v>45085</v>
      </c>
      <c r="I94" s="4">
        <v>45267</v>
      </c>
      <c r="J94" s="4" t="s">
        <v>325</v>
      </c>
      <c r="K94" s="10" t="s">
        <v>878</v>
      </c>
      <c r="L94" s="3" t="s">
        <v>653</v>
      </c>
      <c r="M94" s="5" t="s">
        <v>748</v>
      </c>
    </row>
    <row r="95" spans="1:13" x14ac:dyDescent="0.25">
      <c r="A95" s="11" t="s">
        <v>405</v>
      </c>
      <c r="B95" s="3" t="s">
        <v>448</v>
      </c>
      <c r="C95" s="3" t="s">
        <v>510</v>
      </c>
      <c r="D95" s="3" t="s">
        <v>462</v>
      </c>
      <c r="E95" s="3" t="s">
        <v>602</v>
      </c>
      <c r="F95" s="2" t="s">
        <v>860</v>
      </c>
      <c r="G95" s="4">
        <v>45077</v>
      </c>
      <c r="H95" s="4"/>
      <c r="I95" s="4"/>
      <c r="J95" s="4"/>
      <c r="K95" s="10" t="s">
        <v>878</v>
      </c>
      <c r="L95" s="3" t="s">
        <v>658</v>
      </c>
      <c r="M95" s="5" t="s">
        <v>749</v>
      </c>
    </row>
    <row r="96" spans="1:13" x14ac:dyDescent="0.25">
      <c r="A96" s="11" t="s">
        <v>406</v>
      </c>
      <c r="B96" s="3" t="s">
        <v>448</v>
      </c>
      <c r="C96" s="3" t="s">
        <v>511</v>
      </c>
      <c r="D96" s="3" t="s">
        <v>462</v>
      </c>
      <c r="E96" s="3" t="s">
        <v>603</v>
      </c>
      <c r="F96" s="2" t="s">
        <v>861</v>
      </c>
      <c r="G96" s="4">
        <v>45077</v>
      </c>
      <c r="H96" s="4"/>
      <c r="I96" s="4"/>
      <c r="J96" s="4"/>
      <c r="K96" s="10" t="s">
        <v>878</v>
      </c>
      <c r="L96" s="3" t="s">
        <v>658</v>
      </c>
      <c r="M96" s="5" t="s">
        <v>750</v>
      </c>
    </row>
    <row r="97" spans="1:13" x14ac:dyDescent="0.25">
      <c r="A97" s="11" t="s">
        <v>407</v>
      </c>
      <c r="B97" s="3" t="s">
        <v>453</v>
      </c>
      <c r="C97" s="3" t="s">
        <v>454</v>
      </c>
      <c r="D97" s="3" t="s">
        <v>455</v>
      </c>
      <c r="E97" s="3" t="s">
        <v>604</v>
      </c>
      <c r="F97" s="2" t="s">
        <v>862</v>
      </c>
      <c r="G97" s="4">
        <v>45077</v>
      </c>
      <c r="H97" s="4">
        <v>45084</v>
      </c>
      <c r="I97" s="4">
        <v>45175</v>
      </c>
      <c r="J97" s="4" t="s">
        <v>336</v>
      </c>
      <c r="K97" s="10" t="s">
        <v>878</v>
      </c>
      <c r="L97" s="3" t="s">
        <v>653</v>
      </c>
      <c r="M97" s="5" t="s">
        <v>751</v>
      </c>
    </row>
    <row r="98" spans="1:13" x14ac:dyDescent="0.25">
      <c r="A98" s="11" t="s">
        <v>408</v>
      </c>
      <c r="B98" s="3" t="s">
        <v>448</v>
      </c>
      <c r="C98" s="3" t="s">
        <v>512</v>
      </c>
      <c r="D98" s="6" t="s">
        <v>444</v>
      </c>
      <c r="E98" s="3" t="s">
        <v>605</v>
      </c>
      <c r="F98" s="2" t="s">
        <v>863</v>
      </c>
      <c r="G98" s="4">
        <v>45077</v>
      </c>
      <c r="H98" s="4">
        <v>45086</v>
      </c>
      <c r="I98" s="4">
        <v>45390</v>
      </c>
      <c r="J98" s="4" t="s">
        <v>329</v>
      </c>
      <c r="K98" s="10" t="s">
        <v>878</v>
      </c>
      <c r="L98" s="3" t="s">
        <v>653</v>
      </c>
      <c r="M98" s="5" t="s">
        <v>752</v>
      </c>
    </row>
    <row r="99" spans="1:13" x14ac:dyDescent="0.25">
      <c r="A99" s="11" t="s">
        <v>409</v>
      </c>
      <c r="B99" s="3" t="s">
        <v>96</v>
      </c>
      <c r="C99" s="3" t="s">
        <v>513</v>
      </c>
      <c r="D99" s="3" t="s">
        <v>450</v>
      </c>
      <c r="E99" s="3" t="s">
        <v>606</v>
      </c>
      <c r="F99" s="2" t="s">
        <v>858</v>
      </c>
      <c r="G99" s="4">
        <v>45056</v>
      </c>
      <c r="H99" s="4"/>
      <c r="I99" s="4"/>
      <c r="J99" s="4"/>
      <c r="K99" s="10" t="s">
        <v>878</v>
      </c>
      <c r="L99" s="3" t="s">
        <v>658</v>
      </c>
      <c r="M99" s="5" t="s">
        <v>753</v>
      </c>
    </row>
    <row r="100" spans="1:13" x14ac:dyDescent="0.25">
      <c r="A100" s="11" t="s">
        <v>410</v>
      </c>
      <c r="B100" s="3" t="s">
        <v>96</v>
      </c>
      <c r="C100" s="3" t="s">
        <v>514</v>
      </c>
      <c r="D100" s="3" t="s">
        <v>450</v>
      </c>
      <c r="E100" s="3" t="s">
        <v>607</v>
      </c>
      <c r="F100" s="2" t="s">
        <v>858</v>
      </c>
      <c r="G100" s="4">
        <v>45082</v>
      </c>
      <c r="H100" s="4"/>
      <c r="I100" s="4"/>
      <c r="J100" s="4"/>
      <c r="K100" s="10" t="s">
        <v>878</v>
      </c>
      <c r="L100" s="3" t="s">
        <v>658</v>
      </c>
      <c r="M100" s="5" t="s">
        <v>754</v>
      </c>
    </row>
    <row r="101" spans="1:13" x14ac:dyDescent="0.25">
      <c r="A101" s="11" t="s">
        <v>411</v>
      </c>
      <c r="B101" s="3" t="s">
        <v>96</v>
      </c>
      <c r="C101" s="3" t="s">
        <v>515</v>
      </c>
      <c r="D101" s="3" t="s">
        <v>450</v>
      </c>
      <c r="E101" s="3" t="s">
        <v>608</v>
      </c>
      <c r="F101" s="2" t="s">
        <v>858</v>
      </c>
      <c r="G101" s="4">
        <v>45082</v>
      </c>
      <c r="H101" s="4"/>
      <c r="I101" s="4"/>
      <c r="J101" s="4"/>
      <c r="K101" s="10" t="s">
        <v>878</v>
      </c>
      <c r="L101" s="3" t="s">
        <v>658</v>
      </c>
      <c r="M101" s="5" t="s">
        <v>755</v>
      </c>
    </row>
    <row r="102" spans="1:13" x14ac:dyDescent="0.25">
      <c r="A102" s="11" t="s">
        <v>412</v>
      </c>
      <c r="B102" s="3" t="s">
        <v>96</v>
      </c>
      <c r="C102" s="3" t="s">
        <v>516</v>
      </c>
      <c r="D102" s="3" t="s">
        <v>450</v>
      </c>
      <c r="E102" s="3" t="s">
        <v>609</v>
      </c>
      <c r="F102" s="2" t="s">
        <v>858</v>
      </c>
      <c r="G102" s="4">
        <v>45082</v>
      </c>
      <c r="H102" s="4"/>
      <c r="I102" s="4"/>
      <c r="J102" s="4"/>
      <c r="K102" s="10" t="s">
        <v>878</v>
      </c>
      <c r="L102" s="3" t="s">
        <v>658</v>
      </c>
      <c r="M102" s="5" t="s">
        <v>756</v>
      </c>
    </row>
    <row r="103" spans="1:13" x14ac:dyDescent="0.25">
      <c r="A103" s="11" t="s">
        <v>413</v>
      </c>
      <c r="B103" s="3" t="s">
        <v>96</v>
      </c>
      <c r="C103" s="3" t="s">
        <v>517</v>
      </c>
      <c r="D103" s="3" t="s">
        <v>450</v>
      </c>
      <c r="E103" s="3" t="s">
        <v>610</v>
      </c>
      <c r="F103" s="2" t="s">
        <v>858</v>
      </c>
      <c r="G103" s="4">
        <v>45082</v>
      </c>
      <c r="H103" s="4"/>
      <c r="I103" s="4"/>
      <c r="J103" s="4"/>
      <c r="K103" s="10" t="s">
        <v>878</v>
      </c>
      <c r="L103" s="3" t="s">
        <v>658</v>
      </c>
      <c r="M103" s="5" t="s">
        <v>757</v>
      </c>
    </row>
    <row r="104" spans="1:13" x14ac:dyDescent="0.25">
      <c r="A104" s="11" t="s">
        <v>414</v>
      </c>
      <c r="B104" s="3" t="s">
        <v>448</v>
      </c>
      <c r="C104" s="3" t="s">
        <v>518</v>
      </c>
      <c r="D104" s="3" t="s">
        <v>462</v>
      </c>
      <c r="E104" s="3" t="s">
        <v>611</v>
      </c>
      <c r="F104" s="2" t="s">
        <v>864</v>
      </c>
      <c r="G104" s="4">
        <v>45083</v>
      </c>
      <c r="H104" s="4">
        <v>45111</v>
      </c>
      <c r="I104" s="4">
        <v>45263</v>
      </c>
      <c r="J104" s="4" t="s">
        <v>640</v>
      </c>
      <c r="K104" s="10" t="s">
        <v>878</v>
      </c>
      <c r="L104" s="3" t="s">
        <v>653</v>
      </c>
      <c r="M104" s="5" t="s">
        <v>758</v>
      </c>
    </row>
    <row r="105" spans="1:13" x14ac:dyDescent="0.25">
      <c r="A105" s="11" t="s">
        <v>415</v>
      </c>
      <c r="B105" s="3" t="s">
        <v>457</v>
      </c>
      <c r="C105" s="3" t="s">
        <v>519</v>
      </c>
      <c r="D105" s="3" t="s">
        <v>459</v>
      </c>
      <c r="E105" s="3" t="s">
        <v>612</v>
      </c>
      <c r="F105" s="2" t="s">
        <v>865</v>
      </c>
      <c r="G105" s="4">
        <v>45057</v>
      </c>
      <c r="H105" s="4">
        <v>45111</v>
      </c>
      <c r="I105" s="4">
        <v>45263</v>
      </c>
      <c r="J105" s="4" t="s">
        <v>640</v>
      </c>
      <c r="K105" s="10" t="s">
        <v>878</v>
      </c>
      <c r="L105" s="3" t="s">
        <v>653</v>
      </c>
      <c r="M105" s="5" t="s">
        <v>759</v>
      </c>
    </row>
    <row r="106" spans="1:13" x14ac:dyDescent="0.25">
      <c r="A106" s="11" t="s">
        <v>49</v>
      </c>
      <c r="B106" s="3" t="s">
        <v>96</v>
      </c>
      <c r="C106" s="3" t="s">
        <v>133</v>
      </c>
      <c r="D106" s="3" t="s">
        <v>180</v>
      </c>
      <c r="E106" s="3" t="s">
        <v>217</v>
      </c>
      <c r="F106" s="2" t="s">
        <v>285</v>
      </c>
      <c r="G106" s="4">
        <v>45064</v>
      </c>
      <c r="H106" s="4">
        <v>45111</v>
      </c>
      <c r="I106" s="4">
        <v>45291</v>
      </c>
      <c r="J106" s="4" t="s">
        <v>339</v>
      </c>
      <c r="K106" s="4" t="s">
        <v>339</v>
      </c>
      <c r="L106" s="3" t="s">
        <v>653</v>
      </c>
      <c r="M106" s="5" t="s">
        <v>760</v>
      </c>
    </row>
    <row r="107" spans="1:13" x14ac:dyDescent="0.25">
      <c r="A107" s="11" t="s">
        <v>50</v>
      </c>
      <c r="B107" s="3" t="s">
        <v>96</v>
      </c>
      <c r="C107" s="3" t="s">
        <v>134</v>
      </c>
      <c r="D107" s="3" t="s">
        <v>180</v>
      </c>
      <c r="E107" s="3" t="s">
        <v>218</v>
      </c>
      <c r="F107" s="2" t="s">
        <v>287</v>
      </c>
      <c r="G107" s="4">
        <v>45064</v>
      </c>
      <c r="H107" s="4">
        <v>45111</v>
      </c>
      <c r="I107" s="4">
        <v>45291</v>
      </c>
      <c r="J107" s="4" t="s">
        <v>339</v>
      </c>
      <c r="K107" s="4" t="s">
        <v>339</v>
      </c>
      <c r="L107" s="3" t="s">
        <v>653</v>
      </c>
      <c r="M107" s="5" t="s">
        <v>761</v>
      </c>
    </row>
    <row r="108" spans="1:13" x14ac:dyDescent="0.25">
      <c r="A108" s="11" t="s">
        <v>51</v>
      </c>
      <c r="B108" s="3" t="s">
        <v>96</v>
      </c>
      <c r="C108" s="3" t="s">
        <v>135</v>
      </c>
      <c r="D108" s="3" t="s">
        <v>180</v>
      </c>
      <c r="E108" s="3" t="s">
        <v>219</v>
      </c>
      <c r="F108" s="2" t="s">
        <v>286</v>
      </c>
      <c r="G108" s="4">
        <v>45064</v>
      </c>
      <c r="H108" s="4">
        <v>45091</v>
      </c>
      <c r="I108" s="4">
        <v>45291</v>
      </c>
      <c r="J108" s="4" t="s">
        <v>340</v>
      </c>
      <c r="K108" s="4" t="s">
        <v>340</v>
      </c>
      <c r="L108" s="3" t="s">
        <v>653</v>
      </c>
      <c r="M108" s="5" t="s">
        <v>762</v>
      </c>
    </row>
    <row r="109" spans="1:13" x14ac:dyDescent="0.25">
      <c r="A109" s="11" t="s">
        <v>52</v>
      </c>
      <c r="B109" s="3" t="s">
        <v>96</v>
      </c>
      <c r="C109" s="3" t="s">
        <v>136</v>
      </c>
      <c r="D109" s="6" t="s">
        <v>180</v>
      </c>
      <c r="E109" s="3" t="s">
        <v>220</v>
      </c>
      <c r="F109" s="2" t="s">
        <v>287</v>
      </c>
      <c r="G109" s="4">
        <v>45083</v>
      </c>
      <c r="H109" s="4">
        <v>45111</v>
      </c>
      <c r="I109" s="4">
        <v>45294</v>
      </c>
      <c r="J109" s="4" t="s">
        <v>325</v>
      </c>
      <c r="K109" s="10" t="s">
        <v>878</v>
      </c>
      <c r="L109" s="3" t="s">
        <v>653</v>
      </c>
      <c r="M109" s="5" t="s">
        <v>763</v>
      </c>
    </row>
    <row r="110" spans="1:13" x14ac:dyDescent="0.25">
      <c r="A110" s="11" t="s">
        <v>53</v>
      </c>
      <c r="B110" s="3" t="s">
        <v>96</v>
      </c>
      <c r="C110" s="3" t="s">
        <v>137</v>
      </c>
      <c r="D110" s="3" t="s">
        <v>180</v>
      </c>
      <c r="E110" s="3" t="s">
        <v>221</v>
      </c>
      <c r="F110" s="2" t="s">
        <v>287</v>
      </c>
      <c r="G110" s="4">
        <v>45065</v>
      </c>
      <c r="H110" s="4">
        <v>45113</v>
      </c>
      <c r="I110" s="4">
        <v>45291</v>
      </c>
      <c r="J110" s="4" t="s">
        <v>341</v>
      </c>
      <c r="K110" s="4" t="s">
        <v>341</v>
      </c>
      <c r="L110" s="3" t="s">
        <v>653</v>
      </c>
      <c r="M110" s="5" t="s">
        <v>764</v>
      </c>
    </row>
    <row r="111" spans="1:13" x14ac:dyDescent="0.25">
      <c r="A111" s="11" t="s">
        <v>54</v>
      </c>
      <c r="B111" s="3" t="s">
        <v>96</v>
      </c>
      <c r="C111" s="3" t="s">
        <v>138</v>
      </c>
      <c r="D111" s="3" t="s">
        <v>180</v>
      </c>
      <c r="E111" s="3" t="s">
        <v>222</v>
      </c>
      <c r="F111" s="2" t="s">
        <v>312</v>
      </c>
      <c r="G111" s="4">
        <v>45065</v>
      </c>
      <c r="H111" s="4">
        <v>45111</v>
      </c>
      <c r="I111" s="4">
        <v>45291</v>
      </c>
      <c r="J111" s="4" t="s">
        <v>339</v>
      </c>
      <c r="K111" s="4" t="s">
        <v>339</v>
      </c>
      <c r="L111" s="3" t="s">
        <v>653</v>
      </c>
      <c r="M111" s="5" t="s">
        <v>765</v>
      </c>
    </row>
    <row r="112" spans="1:13" x14ac:dyDescent="0.25">
      <c r="A112" s="11" t="s">
        <v>55</v>
      </c>
      <c r="B112" s="3" t="s">
        <v>96</v>
      </c>
      <c r="C112" s="3" t="s">
        <v>139</v>
      </c>
      <c r="D112" s="3" t="s">
        <v>180</v>
      </c>
      <c r="E112" s="3" t="s">
        <v>223</v>
      </c>
      <c r="F112" s="2" t="s">
        <v>288</v>
      </c>
      <c r="G112" s="4">
        <v>45071</v>
      </c>
      <c r="H112" s="4">
        <v>45104</v>
      </c>
      <c r="I112" s="4">
        <v>45291</v>
      </c>
      <c r="J112" s="4" t="s">
        <v>342</v>
      </c>
      <c r="K112" s="4" t="s">
        <v>342</v>
      </c>
      <c r="L112" s="3" t="s">
        <v>653</v>
      </c>
      <c r="M112" s="5" t="s">
        <v>766</v>
      </c>
    </row>
    <row r="113" spans="1:13" x14ac:dyDescent="0.25">
      <c r="A113" s="11" t="s">
        <v>56</v>
      </c>
      <c r="B113" s="3" t="s">
        <v>96</v>
      </c>
      <c r="C113" s="3" t="s">
        <v>140</v>
      </c>
      <c r="D113" s="3" t="s">
        <v>180</v>
      </c>
      <c r="E113" s="3" t="s">
        <v>224</v>
      </c>
      <c r="F113" s="2" t="s">
        <v>287</v>
      </c>
      <c r="G113" s="4">
        <v>45065</v>
      </c>
      <c r="H113" s="4">
        <v>45111</v>
      </c>
      <c r="I113" s="4">
        <v>45291</v>
      </c>
      <c r="J113" s="4" t="s">
        <v>339</v>
      </c>
      <c r="K113" s="4" t="s">
        <v>339</v>
      </c>
      <c r="L113" s="3" t="s">
        <v>653</v>
      </c>
      <c r="M113" s="5" t="s">
        <v>767</v>
      </c>
    </row>
    <row r="114" spans="1:13" x14ac:dyDescent="0.25">
      <c r="A114" s="12" t="s">
        <v>57</v>
      </c>
      <c r="B114" s="3" t="s">
        <v>96</v>
      </c>
      <c r="C114" s="3" t="s">
        <v>141</v>
      </c>
      <c r="D114" s="3" t="s">
        <v>180</v>
      </c>
      <c r="E114" s="3" t="s">
        <v>225</v>
      </c>
      <c r="F114" s="2" t="s">
        <v>313</v>
      </c>
      <c r="G114" s="4">
        <v>45071</v>
      </c>
      <c r="H114" s="4">
        <v>45104</v>
      </c>
      <c r="I114" s="4">
        <v>45317</v>
      </c>
      <c r="J114" s="4" t="s">
        <v>335</v>
      </c>
      <c r="K114" s="10" t="s">
        <v>878</v>
      </c>
      <c r="L114" s="3" t="s">
        <v>653</v>
      </c>
      <c r="M114" s="5" t="s">
        <v>768</v>
      </c>
    </row>
    <row r="115" spans="1:13" x14ac:dyDescent="0.25">
      <c r="A115" s="11" t="s">
        <v>416</v>
      </c>
      <c r="B115" s="3" t="s">
        <v>96</v>
      </c>
      <c r="C115" s="3" t="s">
        <v>520</v>
      </c>
      <c r="D115" s="3" t="s">
        <v>449</v>
      </c>
      <c r="E115" s="3" t="s">
        <v>613</v>
      </c>
      <c r="F115" s="2" t="s">
        <v>866</v>
      </c>
      <c r="G115" s="4">
        <v>45075</v>
      </c>
      <c r="H115" s="4">
        <v>45106</v>
      </c>
      <c r="I115" s="4">
        <v>45471</v>
      </c>
      <c r="J115" s="4" t="s">
        <v>650</v>
      </c>
      <c r="K115" s="10" t="s">
        <v>878</v>
      </c>
      <c r="L115" s="3" t="s">
        <v>653</v>
      </c>
      <c r="M115" s="5" t="s">
        <v>769</v>
      </c>
    </row>
    <row r="116" spans="1:13" x14ac:dyDescent="0.25">
      <c r="A116" s="11" t="s">
        <v>417</v>
      </c>
      <c r="B116" s="3" t="s">
        <v>96</v>
      </c>
      <c r="C116" s="3" t="s">
        <v>521</v>
      </c>
      <c r="D116" s="3" t="s">
        <v>449</v>
      </c>
      <c r="E116" s="3" t="s">
        <v>614</v>
      </c>
      <c r="F116" s="2" t="s">
        <v>867</v>
      </c>
      <c r="G116" s="4">
        <v>45103</v>
      </c>
      <c r="H116" s="4"/>
      <c r="I116" s="4"/>
      <c r="J116" s="4"/>
      <c r="K116" s="10" t="s">
        <v>878</v>
      </c>
      <c r="L116" s="3" t="s">
        <v>658</v>
      </c>
      <c r="M116" s="5" t="s">
        <v>770</v>
      </c>
    </row>
    <row r="117" spans="1:13" x14ac:dyDescent="0.25">
      <c r="A117" s="11" t="s">
        <v>418</v>
      </c>
      <c r="B117" s="3" t="s">
        <v>96</v>
      </c>
      <c r="C117" s="3" t="s">
        <v>522</v>
      </c>
      <c r="D117" s="3" t="s">
        <v>449</v>
      </c>
      <c r="E117" s="6" t="s">
        <v>615</v>
      </c>
      <c r="F117" s="2" t="s">
        <v>873</v>
      </c>
      <c r="G117" s="4">
        <v>45078</v>
      </c>
      <c r="H117" s="4"/>
      <c r="I117" s="4"/>
      <c r="J117" s="4"/>
      <c r="K117" s="10" t="s">
        <v>878</v>
      </c>
      <c r="L117" s="3" t="s">
        <v>658</v>
      </c>
      <c r="M117" s="5" t="s">
        <v>771</v>
      </c>
    </row>
    <row r="118" spans="1:13" x14ac:dyDescent="0.25">
      <c r="A118" s="11" t="s">
        <v>419</v>
      </c>
      <c r="B118" s="3" t="s">
        <v>96</v>
      </c>
      <c r="C118" s="3" t="s">
        <v>523</v>
      </c>
      <c r="D118" s="3" t="s">
        <v>450</v>
      </c>
      <c r="E118" s="3" t="s">
        <v>616</v>
      </c>
      <c r="F118" s="2" t="s">
        <v>858</v>
      </c>
      <c r="G118" s="4">
        <v>45079</v>
      </c>
      <c r="H118" s="4"/>
      <c r="I118" s="4"/>
      <c r="J118" s="4"/>
      <c r="K118" s="10" t="s">
        <v>878</v>
      </c>
      <c r="L118" s="3" t="s">
        <v>658</v>
      </c>
      <c r="M118" s="5" t="s">
        <v>772</v>
      </c>
    </row>
    <row r="119" spans="1:13" x14ac:dyDescent="0.25">
      <c r="A119" s="11" t="s">
        <v>420</v>
      </c>
      <c r="B119" s="3" t="s">
        <v>96</v>
      </c>
      <c r="C119" s="3" t="s">
        <v>524</v>
      </c>
      <c r="D119" s="3" t="s">
        <v>450</v>
      </c>
      <c r="E119" s="3" t="s">
        <v>617</v>
      </c>
      <c r="F119" s="2" t="s">
        <v>858</v>
      </c>
      <c r="G119" s="4">
        <v>45078</v>
      </c>
      <c r="H119" s="4"/>
      <c r="I119" s="4"/>
      <c r="J119" s="4"/>
      <c r="K119" s="10" t="s">
        <v>878</v>
      </c>
      <c r="L119" s="3" t="s">
        <v>658</v>
      </c>
      <c r="M119" s="5" t="s">
        <v>773</v>
      </c>
    </row>
    <row r="120" spans="1:13" x14ac:dyDescent="0.25">
      <c r="A120" s="11" t="s">
        <v>421</v>
      </c>
      <c r="B120" s="3" t="s">
        <v>96</v>
      </c>
      <c r="C120" s="3" t="s">
        <v>525</v>
      </c>
      <c r="D120" s="3" t="s">
        <v>450</v>
      </c>
      <c r="E120" s="3" t="s">
        <v>618</v>
      </c>
      <c r="F120" s="2" t="s">
        <v>868</v>
      </c>
      <c r="G120" s="4">
        <v>45079</v>
      </c>
      <c r="H120" s="4"/>
      <c r="I120" s="4"/>
      <c r="J120" s="4"/>
      <c r="K120" s="10" t="s">
        <v>878</v>
      </c>
      <c r="L120" s="3" t="s">
        <v>658</v>
      </c>
      <c r="M120" s="5" t="s">
        <v>774</v>
      </c>
    </row>
    <row r="121" spans="1:13" x14ac:dyDescent="0.25">
      <c r="A121" s="11" t="s">
        <v>422</v>
      </c>
      <c r="B121" s="3" t="s">
        <v>96</v>
      </c>
      <c r="C121" s="3" t="s">
        <v>526</v>
      </c>
      <c r="D121" s="3" t="s">
        <v>450</v>
      </c>
      <c r="E121" s="3" t="s">
        <v>619</v>
      </c>
      <c r="F121" s="2" t="s">
        <v>868</v>
      </c>
      <c r="G121" s="4">
        <v>45079</v>
      </c>
      <c r="H121" s="4"/>
      <c r="I121" s="4"/>
      <c r="J121" s="4"/>
      <c r="K121" s="10" t="s">
        <v>878</v>
      </c>
      <c r="L121" s="3" t="s">
        <v>658</v>
      </c>
      <c r="M121" s="5" t="s">
        <v>775</v>
      </c>
    </row>
    <row r="122" spans="1:13" x14ac:dyDescent="0.25">
      <c r="A122" s="11" t="s">
        <v>423</v>
      </c>
      <c r="B122" s="3" t="s">
        <v>96</v>
      </c>
      <c r="C122" s="3" t="s">
        <v>527</v>
      </c>
      <c r="D122" s="3" t="s">
        <v>450</v>
      </c>
      <c r="E122" s="3" t="s">
        <v>620</v>
      </c>
      <c r="F122" s="2" t="s">
        <v>868</v>
      </c>
      <c r="G122" s="4">
        <v>45078</v>
      </c>
      <c r="H122" s="4"/>
      <c r="I122" s="4"/>
      <c r="J122" s="4"/>
      <c r="K122" s="10" t="s">
        <v>878</v>
      </c>
      <c r="L122" s="3" t="s">
        <v>658</v>
      </c>
      <c r="M122" s="5" t="s">
        <v>776</v>
      </c>
    </row>
    <row r="123" spans="1:13" x14ac:dyDescent="0.25">
      <c r="A123" s="11" t="s">
        <v>424</v>
      </c>
      <c r="B123" s="3" t="s">
        <v>96</v>
      </c>
      <c r="C123" s="3" t="s">
        <v>528</v>
      </c>
      <c r="D123" s="3" t="s">
        <v>450</v>
      </c>
      <c r="E123" s="3" t="s">
        <v>621</v>
      </c>
      <c r="F123" s="2" t="s">
        <v>868</v>
      </c>
      <c r="G123" s="4">
        <v>45078</v>
      </c>
      <c r="H123" s="4"/>
      <c r="I123" s="4"/>
      <c r="J123" s="4"/>
      <c r="K123" s="10" t="s">
        <v>878</v>
      </c>
      <c r="L123" s="3" t="s">
        <v>658</v>
      </c>
      <c r="M123" s="5" t="s">
        <v>777</v>
      </c>
    </row>
    <row r="124" spans="1:13" x14ac:dyDescent="0.25">
      <c r="A124" s="11" t="s">
        <v>425</v>
      </c>
      <c r="B124" s="3" t="s">
        <v>96</v>
      </c>
      <c r="C124" s="3" t="s">
        <v>529</v>
      </c>
      <c r="D124" s="3" t="s">
        <v>450</v>
      </c>
      <c r="E124" s="3" t="s">
        <v>622</v>
      </c>
      <c r="F124" s="2" t="s">
        <v>868</v>
      </c>
      <c r="G124" s="4">
        <v>45079</v>
      </c>
      <c r="H124" s="4"/>
      <c r="I124" s="4"/>
      <c r="J124" s="4"/>
      <c r="K124" s="10" t="s">
        <v>878</v>
      </c>
      <c r="L124" s="3" t="s">
        <v>658</v>
      </c>
      <c r="M124" s="5" t="s">
        <v>778</v>
      </c>
    </row>
    <row r="125" spans="1:13" x14ac:dyDescent="0.25">
      <c r="A125" s="11" t="s">
        <v>426</v>
      </c>
      <c r="B125" s="3" t="s">
        <v>96</v>
      </c>
      <c r="C125" s="3" t="s">
        <v>530</v>
      </c>
      <c r="D125" s="3" t="s">
        <v>450</v>
      </c>
      <c r="E125" s="3" t="s">
        <v>623</v>
      </c>
      <c r="F125" s="2" t="s">
        <v>868</v>
      </c>
      <c r="G125" s="4">
        <v>45076</v>
      </c>
      <c r="H125" s="4"/>
      <c r="I125" s="4"/>
      <c r="J125" s="4"/>
      <c r="K125" s="10" t="s">
        <v>878</v>
      </c>
      <c r="L125" s="3" t="s">
        <v>658</v>
      </c>
      <c r="M125" s="5" t="s">
        <v>779</v>
      </c>
    </row>
    <row r="126" spans="1:13" x14ac:dyDescent="0.25">
      <c r="A126" s="11" t="s">
        <v>427</v>
      </c>
      <c r="B126" s="3" t="s">
        <v>96</v>
      </c>
      <c r="C126" s="3" t="s">
        <v>531</v>
      </c>
      <c r="D126" s="3" t="s">
        <v>450</v>
      </c>
      <c r="E126" s="3" t="s">
        <v>624</v>
      </c>
      <c r="F126" s="2" t="s">
        <v>868</v>
      </c>
      <c r="G126" s="4">
        <v>45077</v>
      </c>
      <c r="H126" s="4"/>
      <c r="I126" s="4"/>
      <c r="J126" s="4"/>
      <c r="K126" s="10" t="s">
        <v>878</v>
      </c>
      <c r="L126" s="3" t="s">
        <v>658</v>
      </c>
      <c r="M126" s="5" t="s">
        <v>780</v>
      </c>
    </row>
    <row r="127" spans="1:13" x14ac:dyDescent="0.25">
      <c r="A127" s="11" t="s">
        <v>428</v>
      </c>
      <c r="B127" s="3" t="s">
        <v>96</v>
      </c>
      <c r="C127" s="3" t="s">
        <v>532</v>
      </c>
      <c r="D127" s="3" t="s">
        <v>450</v>
      </c>
      <c r="E127" s="3" t="s">
        <v>625</v>
      </c>
      <c r="F127" s="2" t="s">
        <v>868</v>
      </c>
      <c r="G127" s="4">
        <v>45077</v>
      </c>
      <c r="H127" s="4"/>
      <c r="I127" s="4"/>
      <c r="J127" s="4"/>
      <c r="K127" s="10" t="s">
        <v>878</v>
      </c>
      <c r="L127" s="3" t="s">
        <v>658</v>
      </c>
      <c r="M127" s="5" t="s">
        <v>781</v>
      </c>
    </row>
    <row r="128" spans="1:13" x14ac:dyDescent="0.25">
      <c r="A128" s="11" t="s">
        <v>429</v>
      </c>
      <c r="B128" s="3" t="s">
        <v>96</v>
      </c>
      <c r="C128" s="3" t="s">
        <v>533</v>
      </c>
      <c r="D128" s="3" t="s">
        <v>450</v>
      </c>
      <c r="E128" s="3" t="s">
        <v>626</v>
      </c>
      <c r="F128" s="2" t="s">
        <v>868</v>
      </c>
      <c r="G128" s="4">
        <v>45077</v>
      </c>
      <c r="H128" s="4"/>
      <c r="I128" s="4"/>
      <c r="J128" s="4"/>
      <c r="K128" s="10" t="s">
        <v>878</v>
      </c>
      <c r="L128" s="3" t="s">
        <v>658</v>
      </c>
      <c r="M128" s="5" t="s">
        <v>782</v>
      </c>
    </row>
    <row r="129" spans="1:13" x14ac:dyDescent="0.25">
      <c r="A129" s="11" t="s">
        <v>430</v>
      </c>
      <c r="B129" s="3" t="s">
        <v>96</v>
      </c>
      <c r="C129" s="3" t="s">
        <v>534</v>
      </c>
      <c r="D129" s="3" t="s">
        <v>450</v>
      </c>
      <c r="E129" s="3" t="s">
        <v>627</v>
      </c>
      <c r="F129" s="2" t="s">
        <v>868</v>
      </c>
      <c r="G129" s="4">
        <v>45077</v>
      </c>
      <c r="H129" s="4"/>
      <c r="I129" s="4"/>
      <c r="J129" s="4"/>
      <c r="K129" s="10" t="s">
        <v>878</v>
      </c>
      <c r="L129" s="3" t="s">
        <v>658</v>
      </c>
      <c r="M129" s="5" t="s">
        <v>783</v>
      </c>
    </row>
    <row r="130" spans="1:13" x14ac:dyDescent="0.25">
      <c r="A130" s="11" t="s">
        <v>431</v>
      </c>
      <c r="B130" s="3" t="s">
        <v>96</v>
      </c>
      <c r="C130" s="3" t="s">
        <v>535</v>
      </c>
      <c r="D130" s="3" t="s">
        <v>450</v>
      </c>
      <c r="E130" s="3" t="s">
        <v>628</v>
      </c>
      <c r="F130" s="2" t="s">
        <v>868</v>
      </c>
      <c r="G130" s="4">
        <v>45097</v>
      </c>
      <c r="H130" s="4"/>
      <c r="I130" s="4"/>
      <c r="J130" s="4"/>
      <c r="K130" s="10" t="s">
        <v>878</v>
      </c>
      <c r="L130" s="3" t="s">
        <v>658</v>
      </c>
      <c r="M130" s="5" t="s">
        <v>784</v>
      </c>
    </row>
    <row r="131" spans="1:13" x14ac:dyDescent="0.25">
      <c r="A131" s="11" t="s">
        <v>432</v>
      </c>
      <c r="B131" s="3" t="s">
        <v>96</v>
      </c>
      <c r="C131" s="3" t="s">
        <v>536</v>
      </c>
      <c r="D131" s="3" t="s">
        <v>450</v>
      </c>
      <c r="E131" s="3" t="s">
        <v>629</v>
      </c>
      <c r="F131" s="2" t="s">
        <v>868</v>
      </c>
      <c r="G131" s="4">
        <v>45077</v>
      </c>
      <c r="H131" s="4"/>
      <c r="I131" s="4"/>
      <c r="J131" s="4"/>
      <c r="K131" s="10" t="s">
        <v>878</v>
      </c>
      <c r="L131" s="3" t="s">
        <v>658</v>
      </c>
      <c r="M131" s="5" t="s">
        <v>785</v>
      </c>
    </row>
    <row r="132" spans="1:13" x14ac:dyDescent="0.25">
      <c r="A132" s="11" t="s">
        <v>433</v>
      </c>
      <c r="B132" s="3" t="s">
        <v>96</v>
      </c>
      <c r="C132" s="3" t="s">
        <v>537</v>
      </c>
      <c r="D132" s="3" t="s">
        <v>450</v>
      </c>
      <c r="E132" s="3" t="s">
        <v>630</v>
      </c>
      <c r="F132" s="2" t="s">
        <v>868</v>
      </c>
      <c r="G132" s="4">
        <v>45100</v>
      </c>
      <c r="H132" s="4"/>
      <c r="I132" s="4"/>
      <c r="J132" s="4"/>
      <c r="K132" s="10" t="s">
        <v>878</v>
      </c>
      <c r="L132" s="3" t="s">
        <v>658</v>
      </c>
      <c r="M132" s="5" t="s">
        <v>786</v>
      </c>
    </row>
    <row r="133" spans="1:13" x14ac:dyDescent="0.25">
      <c r="A133" s="11" t="s">
        <v>434</v>
      </c>
      <c r="B133" s="3" t="s">
        <v>96</v>
      </c>
      <c r="C133" s="3" t="s">
        <v>538</v>
      </c>
      <c r="D133" s="3" t="s">
        <v>450</v>
      </c>
      <c r="E133" s="3" t="s">
        <v>631</v>
      </c>
      <c r="F133" s="2" t="s">
        <v>868</v>
      </c>
      <c r="G133" s="4">
        <v>45099</v>
      </c>
      <c r="H133" s="4"/>
      <c r="I133" s="4"/>
      <c r="J133" s="4"/>
      <c r="K133" s="10" t="s">
        <v>878</v>
      </c>
      <c r="L133" s="3" t="s">
        <v>658</v>
      </c>
      <c r="M133" s="5" t="s">
        <v>787</v>
      </c>
    </row>
    <row r="134" spans="1:13" x14ac:dyDescent="0.25">
      <c r="A134" s="11" t="s">
        <v>435</v>
      </c>
      <c r="B134" s="3" t="s">
        <v>96</v>
      </c>
      <c r="C134" s="3" t="s">
        <v>539</v>
      </c>
      <c r="D134" s="3" t="s">
        <v>450</v>
      </c>
      <c r="E134" s="6" t="s">
        <v>632</v>
      </c>
      <c r="F134" s="2" t="s">
        <v>868</v>
      </c>
      <c r="G134" s="4">
        <v>45099</v>
      </c>
      <c r="H134" s="4"/>
      <c r="I134" s="4"/>
      <c r="J134" s="4"/>
      <c r="K134" s="10" t="s">
        <v>878</v>
      </c>
      <c r="L134" s="3" t="s">
        <v>658</v>
      </c>
      <c r="M134" s="5" t="s">
        <v>788</v>
      </c>
    </row>
    <row r="135" spans="1:13" x14ac:dyDescent="0.25">
      <c r="A135" s="11" t="s">
        <v>436</v>
      </c>
      <c r="B135" s="3" t="s">
        <v>96</v>
      </c>
      <c r="C135" s="3" t="s">
        <v>540</v>
      </c>
      <c r="D135" s="3" t="s">
        <v>449</v>
      </c>
      <c r="E135" s="3" t="s">
        <v>633</v>
      </c>
      <c r="F135" s="2" t="s">
        <v>874</v>
      </c>
      <c r="G135" s="4">
        <v>45104</v>
      </c>
      <c r="H135" s="4"/>
      <c r="I135" s="4"/>
      <c r="J135" s="4"/>
      <c r="K135" s="10" t="s">
        <v>878</v>
      </c>
      <c r="L135" s="3" t="s">
        <v>658</v>
      </c>
      <c r="M135" s="5" t="s">
        <v>789</v>
      </c>
    </row>
    <row r="136" spans="1:13" x14ac:dyDescent="0.25">
      <c r="A136" s="14" t="s">
        <v>437</v>
      </c>
      <c r="B136" s="3" t="s">
        <v>445</v>
      </c>
      <c r="C136" s="7" t="s">
        <v>541</v>
      </c>
      <c r="D136" s="3" t="s">
        <v>444</v>
      </c>
      <c r="E136" s="7" t="s">
        <v>634</v>
      </c>
      <c r="F136" s="2" t="s">
        <v>869</v>
      </c>
      <c r="G136" s="8">
        <v>45105</v>
      </c>
      <c r="H136" s="4"/>
      <c r="I136" s="4"/>
      <c r="J136" s="4"/>
      <c r="K136" s="10" t="s">
        <v>878</v>
      </c>
      <c r="L136" s="3" t="s">
        <v>658</v>
      </c>
      <c r="M136" s="5" t="s">
        <v>790</v>
      </c>
    </row>
    <row r="137" spans="1:13" x14ac:dyDescent="0.25">
      <c r="A137" s="14" t="s">
        <v>438</v>
      </c>
      <c r="B137" s="3" t="s">
        <v>96</v>
      </c>
      <c r="C137" s="7" t="s">
        <v>542</v>
      </c>
      <c r="D137" s="3" t="s">
        <v>449</v>
      </c>
      <c r="E137" s="7" t="s">
        <v>635</v>
      </c>
      <c r="F137" s="2" t="s">
        <v>875</v>
      </c>
      <c r="G137" s="8">
        <v>45104</v>
      </c>
      <c r="H137" s="4"/>
      <c r="I137" s="4"/>
      <c r="J137" s="4"/>
      <c r="K137" s="10" t="s">
        <v>878</v>
      </c>
      <c r="L137" s="3" t="s">
        <v>658</v>
      </c>
      <c r="M137" s="5" t="s">
        <v>791</v>
      </c>
    </row>
    <row r="138" spans="1:13" x14ac:dyDescent="0.25">
      <c r="A138" s="14" t="s">
        <v>439</v>
      </c>
      <c r="B138" s="3" t="s">
        <v>96</v>
      </c>
      <c r="C138" s="7" t="s">
        <v>543</v>
      </c>
      <c r="D138" s="3" t="s">
        <v>450</v>
      </c>
      <c r="E138" s="7" t="s">
        <v>636</v>
      </c>
      <c r="F138" s="2" t="s">
        <v>868</v>
      </c>
      <c r="G138" s="8">
        <v>45105</v>
      </c>
      <c r="H138" s="4"/>
      <c r="I138" s="4"/>
      <c r="J138" s="4"/>
      <c r="K138" s="10" t="s">
        <v>878</v>
      </c>
      <c r="L138" s="3" t="s">
        <v>658</v>
      </c>
      <c r="M138" s="5" t="s">
        <v>792</v>
      </c>
    </row>
    <row r="139" spans="1:13" x14ac:dyDescent="0.25">
      <c r="A139" s="14" t="s">
        <v>58</v>
      </c>
      <c r="B139" s="3" t="s">
        <v>96</v>
      </c>
      <c r="C139" s="7" t="s">
        <v>142</v>
      </c>
      <c r="D139" s="3" t="s">
        <v>180</v>
      </c>
      <c r="E139" s="7" t="s">
        <v>226</v>
      </c>
      <c r="F139" s="2" t="s">
        <v>314</v>
      </c>
      <c r="G139" s="8">
        <v>45105</v>
      </c>
      <c r="H139" s="4">
        <v>45111</v>
      </c>
      <c r="I139" s="4">
        <v>45291</v>
      </c>
      <c r="J139" s="4" t="s">
        <v>339</v>
      </c>
      <c r="K139" s="4" t="s">
        <v>339</v>
      </c>
      <c r="L139" s="3" t="s">
        <v>653</v>
      </c>
      <c r="M139" s="5" t="s">
        <v>793</v>
      </c>
    </row>
    <row r="140" spans="1:13" x14ac:dyDescent="0.25">
      <c r="A140" s="14" t="s">
        <v>59</v>
      </c>
      <c r="B140" s="3" t="s">
        <v>96</v>
      </c>
      <c r="C140" s="7" t="s">
        <v>143</v>
      </c>
      <c r="D140" s="3" t="s">
        <v>180</v>
      </c>
      <c r="E140" s="7" t="s">
        <v>227</v>
      </c>
      <c r="F140" s="2" t="s">
        <v>314</v>
      </c>
      <c r="G140" s="8">
        <v>45105</v>
      </c>
      <c r="H140" s="4">
        <v>45111</v>
      </c>
      <c r="I140" s="4">
        <v>45291</v>
      </c>
      <c r="J140" s="4" t="s">
        <v>339</v>
      </c>
      <c r="K140" s="4" t="s">
        <v>339</v>
      </c>
      <c r="L140" s="3" t="s">
        <v>653</v>
      </c>
      <c r="M140" s="5" t="s">
        <v>794</v>
      </c>
    </row>
    <row r="141" spans="1:13" x14ac:dyDescent="0.25">
      <c r="A141" s="14" t="s">
        <v>60</v>
      </c>
      <c r="B141" s="3" t="s">
        <v>96</v>
      </c>
      <c r="C141" s="7" t="s">
        <v>144</v>
      </c>
      <c r="D141" s="3" t="s">
        <v>180</v>
      </c>
      <c r="E141" s="7" t="s">
        <v>228</v>
      </c>
      <c r="F141" s="2" t="s">
        <v>315</v>
      </c>
      <c r="G141" s="8">
        <v>45105</v>
      </c>
      <c r="H141" s="4">
        <v>45111</v>
      </c>
      <c r="I141" s="4">
        <v>45291</v>
      </c>
      <c r="J141" s="4" t="s">
        <v>339</v>
      </c>
      <c r="K141" s="4" t="s">
        <v>339</v>
      </c>
      <c r="L141" s="3" t="s">
        <v>653</v>
      </c>
      <c r="M141" s="5" t="s">
        <v>795</v>
      </c>
    </row>
    <row r="142" spans="1:13" x14ac:dyDescent="0.25">
      <c r="A142" s="14" t="s">
        <v>61</v>
      </c>
      <c r="B142" s="3" t="s">
        <v>96</v>
      </c>
      <c r="C142" s="7" t="s">
        <v>145</v>
      </c>
      <c r="D142" s="3" t="s">
        <v>180</v>
      </c>
      <c r="E142" s="7" t="s">
        <v>229</v>
      </c>
      <c r="F142" s="2" t="s">
        <v>316</v>
      </c>
      <c r="G142" s="8">
        <v>45105</v>
      </c>
      <c r="H142" s="4">
        <v>45111</v>
      </c>
      <c r="I142" s="4">
        <v>45291</v>
      </c>
      <c r="J142" s="4" t="s">
        <v>339</v>
      </c>
      <c r="K142" s="4" t="s">
        <v>339</v>
      </c>
      <c r="L142" s="3" t="s">
        <v>653</v>
      </c>
      <c r="M142" s="5" t="s">
        <v>796</v>
      </c>
    </row>
    <row r="143" spans="1:13" x14ac:dyDescent="0.25">
      <c r="A143" s="14" t="s">
        <v>62</v>
      </c>
      <c r="B143" s="3" t="s">
        <v>96</v>
      </c>
      <c r="C143" s="7" t="s">
        <v>146</v>
      </c>
      <c r="D143" s="3" t="s">
        <v>180</v>
      </c>
      <c r="E143" s="7" t="s">
        <v>230</v>
      </c>
      <c r="F143" s="2" t="s">
        <v>317</v>
      </c>
      <c r="G143" s="8">
        <v>45105</v>
      </c>
      <c r="H143" s="4">
        <v>45111</v>
      </c>
      <c r="I143" s="4">
        <v>45290</v>
      </c>
      <c r="J143" s="4" t="s">
        <v>327</v>
      </c>
      <c r="K143" s="4" t="s">
        <v>327</v>
      </c>
      <c r="L143" s="3" t="s">
        <v>653</v>
      </c>
      <c r="M143" s="5" t="s">
        <v>797</v>
      </c>
    </row>
    <row r="144" spans="1:13" x14ac:dyDescent="0.25">
      <c r="A144" s="15" t="s">
        <v>63</v>
      </c>
      <c r="B144" s="3" t="s">
        <v>96</v>
      </c>
      <c r="C144" s="7" t="s">
        <v>147</v>
      </c>
      <c r="D144" s="3" t="s">
        <v>180</v>
      </c>
      <c r="E144" s="7" t="s">
        <v>231</v>
      </c>
      <c r="F144" s="2" t="s">
        <v>289</v>
      </c>
      <c r="G144" s="8">
        <v>45105</v>
      </c>
      <c r="H144" s="4">
        <v>45111</v>
      </c>
      <c r="I144" s="4">
        <v>45291</v>
      </c>
      <c r="J144" s="4" t="s">
        <v>339</v>
      </c>
      <c r="K144" s="4" t="s">
        <v>339</v>
      </c>
      <c r="L144" s="3" t="s">
        <v>653</v>
      </c>
      <c r="M144" s="5" t="s">
        <v>798</v>
      </c>
    </row>
    <row r="145" spans="1:13" x14ac:dyDescent="0.25">
      <c r="A145" s="14" t="s">
        <v>64</v>
      </c>
      <c r="B145" s="3" t="s">
        <v>96</v>
      </c>
      <c r="C145" s="7" t="s">
        <v>148</v>
      </c>
      <c r="D145" s="3" t="s">
        <v>180</v>
      </c>
      <c r="E145" s="7" t="s">
        <v>232</v>
      </c>
      <c r="F145" s="2" t="s">
        <v>290</v>
      </c>
      <c r="G145" s="8">
        <v>45105</v>
      </c>
      <c r="H145" s="8">
        <v>45106</v>
      </c>
      <c r="I145" s="8">
        <v>45291</v>
      </c>
      <c r="J145" s="4" t="s">
        <v>343</v>
      </c>
      <c r="K145" s="4" t="s">
        <v>343</v>
      </c>
      <c r="L145" s="3" t="s">
        <v>653</v>
      </c>
      <c r="M145" s="5" t="s">
        <v>799</v>
      </c>
    </row>
    <row r="146" spans="1:13" x14ac:dyDescent="0.25">
      <c r="A146" s="14" t="s">
        <v>65</v>
      </c>
      <c r="B146" s="3" t="s">
        <v>96</v>
      </c>
      <c r="C146" s="7" t="s">
        <v>149</v>
      </c>
      <c r="D146" s="3" t="s">
        <v>180</v>
      </c>
      <c r="E146" s="9" t="s">
        <v>233</v>
      </c>
      <c r="F146" s="2" t="s">
        <v>266</v>
      </c>
      <c r="G146" s="8">
        <v>45105</v>
      </c>
      <c r="H146" s="8">
        <v>45106</v>
      </c>
      <c r="I146" s="8">
        <v>45289</v>
      </c>
      <c r="J146" s="4" t="s">
        <v>326</v>
      </c>
      <c r="K146" s="4" t="s">
        <v>326</v>
      </c>
      <c r="L146" s="3" t="s">
        <v>653</v>
      </c>
      <c r="M146" s="5" t="s">
        <v>800</v>
      </c>
    </row>
    <row r="147" spans="1:13" x14ac:dyDescent="0.25">
      <c r="A147" s="14" t="s">
        <v>66</v>
      </c>
      <c r="B147" s="3" t="s">
        <v>96</v>
      </c>
      <c r="C147" s="7" t="s">
        <v>150</v>
      </c>
      <c r="D147" s="3" t="s">
        <v>180</v>
      </c>
      <c r="E147" s="9" t="s">
        <v>234</v>
      </c>
      <c r="F147" s="2" t="s">
        <v>318</v>
      </c>
      <c r="G147" s="8">
        <v>45105</v>
      </c>
      <c r="H147" s="4">
        <v>45111</v>
      </c>
      <c r="I147" s="4">
        <v>45291</v>
      </c>
      <c r="J147" s="4" t="s">
        <v>339</v>
      </c>
      <c r="K147" s="4" t="s">
        <v>339</v>
      </c>
      <c r="L147" s="3" t="s">
        <v>653</v>
      </c>
      <c r="M147" s="5" t="s">
        <v>801</v>
      </c>
    </row>
    <row r="148" spans="1:13" x14ac:dyDescent="0.25">
      <c r="A148" s="14" t="s">
        <v>67</v>
      </c>
      <c r="B148" s="3" t="s">
        <v>96</v>
      </c>
      <c r="C148" s="7" t="s">
        <v>151</v>
      </c>
      <c r="D148" s="3" t="s">
        <v>180</v>
      </c>
      <c r="E148" s="9" t="s">
        <v>235</v>
      </c>
      <c r="F148" s="2" t="s">
        <v>319</v>
      </c>
      <c r="G148" s="8">
        <v>45105</v>
      </c>
      <c r="H148" s="4">
        <v>45111</v>
      </c>
      <c r="I148" s="4">
        <v>45291</v>
      </c>
      <c r="J148" s="4" t="s">
        <v>339</v>
      </c>
      <c r="K148" s="4" t="s">
        <v>339</v>
      </c>
      <c r="L148" s="3" t="s">
        <v>653</v>
      </c>
      <c r="M148" s="5" t="s">
        <v>802</v>
      </c>
    </row>
    <row r="149" spans="1:13" x14ac:dyDescent="0.25">
      <c r="A149" s="14" t="s">
        <v>440</v>
      </c>
      <c r="B149" s="3" t="s">
        <v>96</v>
      </c>
      <c r="C149" s="7" t="s">
        <v>544</v>
      </c>
      <c r="D149" s="3" t="s">
        <v>450</v>
      </c>
      <c r="E149" s="7" t="s">
        <v>637</v>
      </c>
      <c r="F149" s="2" t="s">
        <v>876</v>
      </c>
      <c r="G149" s="8">
        <v>45105</v>
      </c>
      <c r="H149" s="4"/>
      <c r="I149" s="4"/>
      <c r="J149" s="4"/>
      <c r="K149" s="10" t="s">
        <v>878</v>
      </c>
      <c r="L149" s="3" t="s">
        <v>658</v>
      </c>
      <c r="M149" s="5" t="s">
        <v>803</v>
      </c>
    </row>
    <row r="150" spans="1:13" x14ac:dyDescent="0.25">
      <c r="A150" s="14" t="s">
        <v>68</v>
      </c>
      <c r="B150" s="3" t="s">
        <v>96</v>
      </c>
      <c r="C150" s="7" t="s">
        <v>152</v>
      </c>
      <c r="D150" s="3" t="s">
        <v>180</v>
      </c>
      <c r="E150" s="7" t="s">
        <v>236</v>
      </c>
      <c r="F150" s="2" t="s">
        <v>313</v>
      </c>
      <c r="G150" s="8">
        <v>45105</v>
      </c>
      <c r="H150" s="4">
        <v>45111</v>
      </c>
      <c r="I150" s="4">
        <v>45291</v>
      </c>
      <c r="J150" s="4" t="s">
        <v>339</v>
      </c>
      <c r="K150" s="4" t="s">
        <v>339</v>
      </c>
      <c r="L150" s="3" t="s">
        <v>653</v>
      </c>
      <c r="M150" s="5" t="s">
        <v>804</v>
      </c>
    </row>
    <row r="151" spans="1:13" x14ac:dyDescent="0.25">
      <c r="A151" s="14" t="s">
        <v>69</v>
      </c>
      <c r="B151" s="3" t="s">
        <v>96</v>
      </c>
      <c r="C151" s="7" t="s">
        <v>153</v>
      </c>
      <c r="D151" s="3" t="s">
        <v>180</v>
      </c>
      <c r="E151" s="9" t="s">
        <v>237</v>
      </c>
      <c r="F151" s="2" t="s">
        <v>320</v>
      </c>
      <c r="G151" s="8">
        <v>45105</v>
      </c>
      <c r="H151" s="4">
        <v>45112</v>
      </c>
      <c r="I151" s="4">
        <v>45291</v>
      </c>
      <c r="J151" s="4" t="s">
        <v>327</v>
      </c>
      <c r="K151" s="4" t="s">
        <v>327</v>
      </c>
      <c r="L151" s="3" t="s">
        <v>653</v>
      </c>
      <c r="M151" s="5" t="s">
        <v>805</v>
      </c>
    </row>
    <row r="152" spans="1:13" x14ac:dyDescent="0.25">
      <c r="A152" s="14" t="s">
        <v>70</v>
      </c>
      <c r="B152" s="3" t="s">
        <v>96</v>
      </c>
      <c r="C152" s="7" t="s">
        <v>154</v>
      </c>
      <c r="D152" s="3" t="s">
        <v>180</v>
      </c>
      <c r="E152" s="9" t="s">
        <v>238</v>
      </c>
      <c r="F152" s="2" t="s">
        <v>291</v>
      </c>
      <c r="G152" s="8">
        <v>45105</v>
      </c>
      <c r="H152" s="4">
        <v>45111</v>
      </c>
      <c r="I152" s="4">
        <v>45291</v>
      </c>
      <c r="J152" s="4" t="s">
        <v>339</v>
      </c>
      <c r="K152" s="4" t="s">
        <v>339</v>
      </c>
      <c r="L152" s="3" t="s">
        <v>653</v>
      </c>
      <c r="M152" s="5" t="s">
        <v>806</v>
      </c>
    </row>
    <row r="153" spans="1:13" x14ac:dyDescent="0.25">
      <c r="A153" s="14" t="s">
        <v>71</v>
      </c>
      <c r="B153" s="3" t="s">
        <v>96</v>
      </c>
      <c r="C153" s="7" t="s">
        <v>155</v>
      </c>
      <c r="D153" s="3" t="s">
        <v>180</v>
      </c>
      <c r="E153" s="9" t="s">
        <v>239</v>
      </c>
      <c r="F153" s="2" t="s">
        <v>292</v>
      </c>
      <c r="G153" s="8">
        <v>45105</v>
      </c>
      <c r="H153" s="4">
        <v>45111</v>
      </c>
      <c r="I153" s="4">
        <v>45291</v>
      </c>
      <c r="J153" s="4" t="s">
        <v>339</v>
      </c>
      <c r="K153" s="4" t="s">
        <v>339</v>
      </c>
      <c r="L153" s="3" t="s">
        <v>653</v>
      </c>
      <c r="M153" s="5" t="s">
        <v>807</v>
      </c>
    </row>
    <row r="154" spans="1:13" x14ac:dyDescent="0.25">
      <c r="A154" s="14" t="s">
        <v>72</v>
      </c>
      <c r="B154" s="3" t="s">
        <v>96</v>
      </c>
      <c r="C154" s="7" t="s">
        <v>156</v>
      </c>
      <c r="D154" s="3" t="s">
        <v>180</v>
      </c>
      <c r="E154" s="7" t="s">
        <v>240</v>
      </c>
      <c r="F154" s="2" t="s">
        <v>293</v>
      </c>
      <c r="G154" s="8">
        <v>45105</v>
      </c>
      <c r="H154" s="4">
        <v>45111</v>
      </c>
      <c r="I154" s="4">
        <v>45291</v>
      </c>
      <c r="J154" s="4" t="s">
        <v>339</v>
      </c>
      <c r="K154" s="4" t="s">
        <v>339</v>
      </c>
      <c r="L154" s="3" t="s">
        <v>653</v>
      </c>
      <c r="M154" s="5" t="s">
        <v>808</v>
      </c>
    </row>
    <row r="155" spans="1:13" x14ac:dyDescent="0.25">
      <c r="A155" s="14" t="s">
        <v>73</v>
      </c>
      <c r="B155" s="3" t="s">
        <v>96</v>
      </c>
      <c r="C155" s="7" t="s">
        <v>157</v>
      </c>
      <c r="D155" s="3" t="s">
        <v>180</v>
      </c>
      <c r="E155" s="7" t="s">
        <v>241</v>
      </c>
      <c r="F155" s="2" t="s">
        <v>293</v>
      </c>
      <c r="G155" s="8">
        <v>45105</v>
      </c>
      <c r="H155" s="4">
        <v>45111</v>
      </c>
      <c r="I155" s="4">
        <v>45291</v>
      </c>
      <c r="J155" s="4" t="s">
        <v>339</v>
      </c>
      <c r="K155" s="4" t="s">
        <v>339</v>
      </c>
      <c r="L155" s="3" t="s">
        <v>653</v>
      </c>
      <c r="M155" s="5" t="s">
        <v>809</v>
      </c>
    </row>
    <row r="156" spans="1:13" x14ac:dyDescent="0.25">
      <c r="A156" s="14" t="s">
        <v>74</v>
      </c>
      <c r="B156" s="3" t="s">
        <v>96</v>
      </c>
      <c r="C156" s="7" t="s">
        <v>158</v>
      </c>
      <c r="D156" s="3" t="s">
        <v>180</v>
      </c>
      <c r="E156" s="7" t="s">
        <v>242</v>
      </c>
      <c r="F156" s="2" t="s">
        <v>293</v>
      </c>
      <c r="G156" s="8">
        <v>45106</v>
      </c>
      <c r="H156" s="4">
        <v>45111</v>
      </c>
      <c r="I156" s="4">
        <v>45291</v>
      </c>
      <c r="J156" s="4" t="s">
        <v>339</v>
      </c>
      <c r="K156" s="4" t="s">
        <v>339</v>
      </c>
      <c r="L156" s="3" t="s">
        <v>653</v>
      </c>
      <c r="M156" s="5" t="s">
        <v>810</v>
      </c>
    </row>
    <row r="157" spans="1:13" x14ac:dyDescent="0.25">
      <c r="A157" s="14" t="s">
        <v>75</v>
      </c>
      <c r="B157" s="3" t="s">
        <v>96</v>
      </c>
      <c r="C157" s="7" t="s">
        <v>159</v>
      </c>
      <c r="D157" s="3" t="s">
        <v>180</v>
      </c>
      <c r="E157" s="7" t="s">
        <v>243</v>
      </c>
      <c r="F157" s="2" t="s">
        <v>293</v>
      </c>
      <c r="G157" s="8">
        <v>45105</v>
      </c>
      <c r="H157" s="4">
        <v>45111</v>
      </c>
      <c r="I157" s="4">
        <v>45291</v>
      </c>
      <c r="J157" s="4" t="s">
        <v>339</v>
      </c>
      <c r="K157" s="4" t="s">
        <v>339</v>
      </c>
      <c r="L157" s="3" t="s">
        <v>653</v>
      </c>
      <c r="M157" s="5" t="s">
        <v>811</v>
      </c>
    </row>
    <row r="158" spans="1:13" x14ac:dyDescent="0.25">
      <c r="A158" s="14" t="s">
        <v>76</v>
      </c>
      <c r="B158" s="3" t="s">
        <v>96</v>
      </c>
      <c r="C158" s="7" t="s">
        <v>160</v>
      </c>
      <c r="D158" s="3" t="s">
        <v>180</v>
      </c>
      <c r="E158" s="7" t="s">
        <v>244</v>
      </c>
      <c r="F158" s="2" t="s">
        <v>293</v>
      </c>
      <c r="G158" s="8">
        <v>45106</v>
      </c>
      <c r="H158" s="4">
        <v>45113</v>
      </c>
      <c r="I158" s="4">
        <v>45291</v>
      </c>
      <c r="J158" s="4" t="s">
        <v>341</v>
      </c>
      <c r="K158" s="4" t="s">
        <v>341</v>
      </c>
      <c r="L158" s="3" t="s">
        <v>653</v>
      </c>
      <c r="M158" s="5" t="s">
        <v>812</v>
      </c>
    </row>
    <row r="159" spans="1:13" x14ac:dyDescent="0.25">
      <c r="A159" s="14" t="s">
        <v>441</v>
      </c>
      <c r="B159" s="3" t="s">
        <v>96</v>
      </c>
      <c r="C159" s="7" t="s">
        <v>545</v>
      </c>
      <c r="D159" s="3" t="s">
        <v>180</v>
      </c>
      <c r="E159" s="7" t="s">
        <v>638</v>
      </c>
      <c r="F159" s="2" t="s">
        <v>293</v>
      </c>
      <c r="G159" s="8">
        <v>45105</v>
      </c>
      <c r="H159" s="4"/>
      <c r="I159" s="4"/>
      <c r="J159" s="4"/>
      <c r="K159" s="10" t="s">
        <v>878</v>
      </c>
      <c r="L159" s="3" t="s">
        <v>658</v>
      </c>
      <c r="M159" s="5" t="s">
        <v>813</v>
      </c>
    </row>
    <row r="160" spans="1:13" x14ac:dyDescent="0.25">
      <c r="A160" s="14" t="s">
        <v>77</v>
      </c>
      <c r="B160" s="3" t="s">
        <v>96</v>
      </c>
      <c r="C160" s="7" t="s">
        <v>161</v>
      </c>
      <c r="D160" s="3" t="s">
        <v>180</v>
      </c>
      <c r="E160" s="7" t="s">
        <v>245</v>
      </c>
      <c r="F160" s="2" t="s">
        <v>321</v>
      </c>
      <c r="G160" s="8">
        <v>45105</v>
      </c>
      <c r="H160" s="4">
        <v>45111</v>
      </c>
      <c r="I160" s="4">
        <v>45291</v>
      </c>
      <c r="J160" s="4" t="s">
        <v>339</v>
      </c>
      <c r="K160" s="4" t="s">
        <v>339</v>
      </c>
      <c r="L160" s="3" t="s">
        <v>653</v>
      </c>
      <c r="M160" s="5" t="s">
        <v>814</v>
      </c>
    </row>
    <row r="161" spans="1:13" x14ac:dyDescent="0.25">
      <c r="A161" s="14" t="s">
        <v>78</v>
      </c>
      <c r="B161" s="3" t="s">
        <v>96</v>
      </c>
      <c r="C161" s="7" t="s">
        <v>162</v>
      </c>
      <c r="D161" s="3" t="s">
        <v>180</v>
      </c>
      <c r="E161" s="7" t="s">
        <v>246</v>
      </c>
      <c r="F161" s="2" t="s">
        <v>294</v>
      </c>
      <c r="G161" s="8">
        <v>45105</v>
      </c>
      <c r="H161" s="4">
        <v>45111</v>
      </c>
      <c r="I161" s="4">
        <v>45291</v>
      </c>
      <c r="J161" s="4" t="s">
        <v>339</v>
      </c>
      <c r="K161" s="4" t="s">
        <v>339</v>
      </c>
      <c r="L161" s="3" t="s">
        <v>653</v>
      </c>
      <c r="M161" s="5" t="s">
        <v>815</v>
      </c>
    </row>
    <row r="162" spans="1:13" x14ac:dyDescent="0.25">
      <c r="A162" s="14" t="s">
        <v>79</v>
      </c>
      <c r="B162" s="3" t="s">
        <v>96</v>
      </c>
      <c r="C162" s="7" t="s">
        <v>163</v>
      </c>
      <c r="D162" s="3" t="s">
        <v>180</v>
      </c>
      <c r="E162" s="7" t="s">
        <v>247</v>
      </c>
      <c r="F162" s="2" t="s">
        <v>268</v>
      </c>
      <c r="G162" s="8">
        <v>45105</v>
      </c>
      <c r="H162" s="4">
        <v>45113</v>
      </c>
      <c r="I162" s="4">
        <v>45291</v>
      </c>
      <c r="J162" s="4" t="s">
        <v>341</v>
      </c>
      <c r="K162" s="4" t="s">
        <v>341</v>
      </c>
      <c r="L162" s="3" t="s">
        <v>653</v>
      </c>
      <c r="M162" s="5" t="s">
        <v>816</v>
      </c>
    </row>
    <row r="163" spans="1:13" x14ac:dyDescent="0.25">
      <c r="A163" s="14" t="s">
        <v>80</v>
      </c>
      <c r="B163" s="3" t="s">
        <v>96</v>
      </c>
      <c r="C163" s="7" t="s">
        <v>164</v>
      </c>
      <c r="D163" s="3" t="s">
        <v>180</v>
      </c>
      <c r="E163" s="7" t="s">
        <v>248</v>
      </c>
      <c r="F163" s="2" t="s">
        <v>322</v>
      </c>
      <c r="G163" s="8">
        <v>45105</v>
      </c>
      <c r="H163" s="4">
        <v>45112</v>
      </c>
      <c r="I163" s="4">
        <v>45290</v>
      </c>
      <c r="J163" s="4" t="s">
        <v>341</v>
      </c>
      <c r="K163" s="4" t="s">
        <v>341</v>
      </c>
      <c r="L163" s="3" t="s">
        <v>653</v>
      </c>
      <c r="M163" s="5" t="s">
        <v>817</v>
      </c>
    </row>
    <row r="164" spans="1:13" x14ac:dyDescent="0.25">
      <c r="A164" s="14" t="s">
        <v>81</v>
      </c>
      <c r="B164" s="3" t="s">
        <v>96</v>
      </c>
      <c r="C164" s="7" t="s">
        <v>165</v>
      </c>
      <c r="D164" s="3" t="s">
        <v>180</v>
      </c>
      <c r="E164" s="7" t="s">
        <v>249</v>
      </c>
      <c r="F164" s="2" t="s">
        <v>295</v>
      </c>
      <c r="G164" s="8">
        <v>45105</v>
      </c>
      <c r="H164" s="4">
        <v>45112</v>
      </c>
      <c r="I164" s="4">
        <v>45218</v>
      </c>
      <c r="J164" s="4" t="s">
        <v>344</v>
      </c>
      <c r="K164" s="4" t="s">
        <v>344</v>
      </c>
      <c r="L164" s="3" t="s">
        <v>653</v>
      </c>
      <c r="M164" s="5" t="s">
        <v>818</v>
      </c>
    </row>
    <row r="165" spans="1:13" x14ac:dyDescent="0.25">
      <c r="A165" s="14" t="s">
        <v>82</v>
      </c>
      <c r="B165" s="3" t="s">
        <v>96</v>
      </c>
      <c r="C165" s="7" t="s">
        <v>166</v>
      </c>
      <c r="D165" s="3" t="s">
        <v>180</v>
      </c>
      <c r="E165" s="7" t="s">
        <v>250</v>
      </c>
      <c r="F165" s="2" t="s">
        <v>296</v>
      </c>
      <c r="G165" s="8">
        <v>45105</v>
      </c>
      <c r="H165" s="4">
        <v>45112</v>
      </c>
      <c r="I165" s="4">
        <v>45291</v>
      </c>
      <c r="J165" s="4" t="s">
        <v>327</v>
      </c>
      <c r="K165" s="4" t="s">
        <v>327</v>
      </c>
      <c r="L165" s="3" t="s">
        <v>653</v>
      </c>
      <c r="M165" s="5" t="s">
        <v>819</v>
      </c>
    </row>
    <row r="166" spans="1:13" x14ac:dyDescent="0.25">
      <c r="A166" s="14" t="s">
        <v>83</v>
      </c>
      <c r="B166" s="3" t="s">
        <v>96</v>
      </c>
      <c r="C166" s="7" t="s">
        <v>167</v>
      </c>
      <c r="D166" s="3" t="s">
        <v>180</v>
      </c>
      <c r="E166" s="7" t="s">
        <v>251</v>
      </c>
      <c r="F166" s="2" t="s">
        <v>297</v>
      </c>
      <c r="G166" s="8">
        <v>45106</v>
      </c>
      <c r="H166" s="4">
        <v>45112</v>
      </c>
      <c r="I166" s="4">
        <v>45291</v>
      </c>
      <c r="J166" s="4" t="s">
        <v>327</v>
      </c>
      <c r="K166" s="4" t="s">
        <v>327</v>
      </c>
      <c r="L166" s="3" t="s">
        <v>653</v>
      </c>
      <c r="M166" s="5" t="s">
        <v>820</v>
      </c>
    </row>
    <row r="167" spans="1:13" x14ac:dyDescent="0.25">
      <c r="A167" s="14" t="s">
        <v>84</v>
      </c>
      <c r="B167" s="3" t="s">
        <v>96</v>
      </c>
      <c r="C167" s="7" t="s">
        <v>168</v>
      </c>
      <c r="D167" s="3" t="s">
        <v>180</v>
      </c>
      <c r="E167" s="7" t="s">
        <v>252</v>
      </c>
      <c r="F167" s="2" t="s">
        <v>323</v>
      </c>
      <c r="G167" s="8">
        <v>45105</v>
      </c>
      <c r="H167" s="4">
        <v>45117</v>
      </c>
      <c r="I167" s="4">
        <v>45233</v>
      </c>
      <c r="J167" s="4" t="s">
        <v>345</v>
      </c>
      <c r="K167" s="4" t="s">
        <v>345</v>
      </c>
      <c r="L167" s="3" t="s">
        <v>653</v>
      </c>
      <c r="M167" s="5" t="s">
        <v>821</v>
      </c>
    </row>
    <row r="168" spans="1:13" x14ac:dyDescent="0.25">
      <c r="A168" s="14" t="s">
        <v>85</v>
      </c>
      <c r="B168" s="3" t="s">
        <v>96</v>
      </c>
      <c r="C168" s="7" t="s">
        <v>169</v>
      </c>
      <c r="D168" s="3" t="s">
        <v>180</v>
      </c>
      <c r="E168" s="7" t="s">
        <v>253</v>
      </c>
      <c r="F168" s="2" t="s">
        <v>298</v>
      </c>
      <c r="G168" s="8">
        <v>45105</v>
      </c>
      <c r="H168" s="4">
        <v>45112</v>
      </c>
      <c r="I168" s="4">
        <v>45291</v>
      </c>
      <c r="J168" s="4" t="s">
        <v>346</v>
      </c>
      <c r="K168" s="4" t="s">
        <v>346</v>
      </c>
      <c r="L168" s="3" t="s">
        <v>653</v>
      </c>
      <c r="M168" s="5" t="s">
        <v>822</v>
      </c>
    </row>
    <row r="169" spans="1:13" x14ac:dyDescent="0.25">
      <c r="A169" s="14" t="s">
        <v>86</v>
      </c>
      <c r="B169" s="3" t="s">
        <v>96</v>
      </c>
      <c r="C169" s="7" t="s">
        <v>170</v>
      </c>
      <c r="D169" s="3" t="s">
        <v>180</v>
      </c>
      <c r="E169" s="7" t="s">
        <v>254</v>
      </c>
      <c r="F169" s="2" t="s">
        <v>322</v>
      </c>
      <c r="G169" s="8">
        <v>45106</v>
      </c>
      <c r="H169" s="4">
        <v>45111</v>
      </c>
      <c r="I169" s="4">
        <v>45291</v>
      </c>
      <c r="J169" s="4" t="s">
        <v>339</v>
      </c>
      <c r="K169" s="4" t="s">
        <v>339</v>
      </c>
      <c r="L169" s="3" t="s">
        <v>653</v>
      </c>
      <c r="M169" s="5" t="s">
        <v>823</v>
      </c>
    </row>
    <row r="170" spans="1:13" x14ac:dyDescent="0.25">
      <c r="A170" s="14" t="s">
        <v>87</v>
      </c>
      <c r="B170" s="3" t="s">
        <v>96</v>
      </c>
      <c r="C170" s="7" t="s">
        <v>171</v>
      </c>
      <c r="D170" s="3" t="s">
        <v>180</v>
      </c>
      <c r="E170" s="7" t="s">
        <v>255</v>
      </c>
      <c r="F170" s="2" t="s">
        <v>321</v>
      </c>
      <c r="G170" s="8">
        <v>45106</v>
      </c>
      <c r="H170" s="4">
        <v>45111</v>
      </c>
      <c r="I170" s="4">
        <v>45291</v>
      </c>
      <c r="J170" s="4" t="s">
        <v>339</v>
      </c>
      <c r="K170" s="4" t="s">
        <v>339</v>
      </c>
      <c r="L170" s="3" t="s">
        <v>653</v>
      </c>
      <c r="M170" s="5" t="s">
        <v>824</v>
      </c>
    </row>
    <row r="171" spans="1:13" x14ac:dyDescent="0.25">
      <c r="A171" s="14" t="s">
        <v>88</v>
      </c>
      <c r="B171" s="3" t="s">
        <v>96</v>
      </c>
      <c r="C171" s="7" t="s">
        <v>172</v>
      </c>
      <c r="D171" s="3" t="s">
        <v>180</v>
      </c>
      <c r="E171" s="7" t="s">
        <v>256</v>
      </c>
      <c r="F171" s="2" t="s">
        <v>293</v>
      </c>
      <c r="G171" s="8">
        <v>45106</v>
      </c>
      <c r="H171" s="4">
        <v>45111</v>
      </c>
      <c r="I171" s="4">
        <v>45291</v>
      </c>
      <c r="J171" s="4" t="s">
        <v>339</v>
      </c>
      <c r="K171" s="4" t="s">
        <v>339</v>
      </c>
      <c r="L171" s="3" t="s">
        <v>653</v>
      </c>
      <c r="M171" s="5" t="s">
        <v>825</v>
      </c>
    </row>
    <row r="172" spans="1:13" x14ac:dyDescent="0.25">
      <c r="A172" s="14" t="s">
        <v>89</v>
      </c>
      <c r="B172" s="3" t="s">
        <v>96</v>
      </c>
      <c r="C172" s="7" t="s">
        <v>173</v>
      </c>
      <c r="D172" s="3" t="s">
        <v>180</v>
      </c>
      <c r="E172" s="7" t="s">
        <v>257</v>
      </c>
      <c r="F172" s="2" t="s">
        <v>322</v>
      </c>
      <c r="G172" s="8">
        <v>45106</v>
      </c>
      <c r="H172" s="4">
        <v>45111</v>
      </c>
      <c r="I172" s="4">
        <v>45294</v>
      </c>
      <c r="J172" s="4" t="s">
        <v>325</v>
      </c>
      <c r="K172" s="10" t="s">
        <v>878</v>
      </c>
      <c r="L172" s="3" t="s">
        <v>653</v>
      </c>
      <c r="M172" s="5" t="s">
        <v>826</v>
      </c>
    </row>
    <row r="173" spans="1:13" x14ac:dyDescent="0.25">
      <c r="A173" s="14" t="s">
        <v>90</v>
      </c>
      <c r="B173" s="3" t="s">
        <v>96</v>
      </c>
      <c r="C173" s="7" t="s">
        <v>174</v>
      </c>
      <c r="D173" s="3" t="s">
        <v>180</v>
      </c>
      <c r="E173" s="7" t="s">
        <v>258</v>
      </c>
      <c r="F173" s="2" t="s">
        <v>322</v>
      </c>
      <c r="G173" s="8">
        <v>45106</v>
      </c>
      <c r="H173" s="4">
        <v>45112</v>
      </c>
      <c r="I173" s="4">
        <v>45291</v>
      </c>
      <c r="J173" s="4" t="s">
        <v>327</v>
      </c>
      <c r="K173" s="4" t="s">
        <v>327</v>
      </c>
      <c r="L173" s="3" t="s">
        <v>653</v>
      </c>
      <c r="M173" s="5" t="s">
        <v>827</v>
      </c>
    </row>
    <row r="174" spans="1:13" x14ac:dyDescent="0.25">
      <c r="A174" s="14" t="s">
        <v>91</v>
      </c>
      <c r="B174" s="3" t="s">
        <v>96</v>
      </c>
      <c r="C174" s="7" t="s">
        <v>175</v>
      </c>
      <c r="D174" s="3" t="s">
        <v>180</v>
      </c>
      <c r="E174" s="7" t="s">
        <v>259</v>
      </c>
      <c r="F174" s="2" t="s">
        <v>322</v>
      </c>
      <c r="G174" s="8">
        <v>45106</v>
      </c>
      <c r="H174" s="4">
        <v>45112</v>
      </c>
      <c r="I174" s="4">
        <v>45290</v>
      </c>
      <c r="J174" s="4" t="s">
        <v>341</v>
      </c>
      <c r="K174" s="4" t="s">
        <v>341</v>
      </c>
      <c r="L174" s="3" t="s">
        <v>653</v>
      </c>
      <c r="M174" s="5" t="s">
        <v>828</v>
      </c>
    </row>
    <row r="175" spans="1:13" x14ac:dyDescent="0.25">
      <c r="A175" s="14" t="s">
        <v>92</v>
      </c>
      <c r="B175" s="3" t="s">
        <v>96</v>
      </c>
      <c r="C175" s="7" t="s">
        <v>176</v>
      </c>
      <c r="D175" s="3" t="s">
        <v>180</v>
      </c>
      <c r="E175" s="9" t="s">
        <v>260</v>
      </c>
      <c r="F175" s="2" t="s">
        <v>293</v>
      </c>
      <c r="G175" s="8">
        <v>45106</v>
      </c>
      <c r="H175" s="4">
        <v>45112</v>
      </c>
      <c r="I175" s="4">
        <v>45291</v>
      </c>
      <c r="J175" s="4" t="s">
        <v>327</v>
      </c>
      <c r="K175" s="4" t="s">
        <v>327</v>
      </c>
      <c r="L175" s="3" t="s">
        <v>653</v>
      </c>
      <c r="M175" s="5" t="s">
        <v>829</v>
      </c>
    </row>
    <row r="176" spans="1:13" x14ac:dyDescent="0.25">
      <c r="A176" s="14" t="s">
        <v>93</v>
      </c>
      <c r="B176" s="3" t="s">
        <v>96</v>
      </c>
      <c r="C176" s="7" t="s">
        <v>177</v>
      </c>
      <c r="D176" s="3" t="s">
        <v>180</v>
      </c>
      <c r="E176" s="7" t="s">
        <v>261</v>
      </c>
      <c r="F176" s="2" t="s">
        <v>324</v>
      </c>
      <c r="G176" s="8">
        <v>45106</v>
      </c>
      <c r="H176" s="4">
        <v>45112</v>
      </c>
      <c r="I176" s="4">
        <v>45291</v>
      </c>
      <c r="J176" s="4" t="s">
        <v>327</v>
      </c>
      <c r="K176" s="4" t="s">
        <v>327</v>
      </c>
      <c r="L176" s="3" t="s">
        <v>653</v>
      </c>
      <c r="M176" s="5" t="s">
        <v>830</v>
      </c>
    </row>
    <row r="177" spans="1:13" x14ac:dyDescent="0.25">
      <c r="A177" s="14" t="s">
        <v>94</v>
      </c>
      <c r="B177" s="3" t="s">
        <v>96</v>
      </c>
      <c r="C177" s="7" t="s">
        <v>178</v>
      </c>
      <c r="D177" s="3" t="s">
        <v>180</v>
      </c>
      <c r="E177" s="7" t="s">
        <v>262</v>
      </c>
      <c r="F177" s="2" t="s">
        <v>324</v>
      </c>
      <c r="G177" s="8">
        <v>45106</v>
      </c>
      <c r="H177" s="4">
        <v>45111</v>
      </c>
      <c r="I177" s="4">
        <v>45291</v>
      </c>
      <c r="J177" s="4" t="s">
        <v>339</v>
      </c>
      <c r="K177" s="4" t="s">
        <v>339</v>
      </c>
      <c r="L177" s="3" t="s">
        <v>653</v>
      </c>
      <c r="M177" s="5" t="s">
        <v>831</v>
      </c>
    </row>
    <row r="178" spans="1:13" x14ac:dyDescent="0.25">
      <c r="A178" s="14" t="s">
        <v>95</v>
      </c>
      <c r="B178" s="3" t="s">
        <v>96</v>
      </c>
      <c r="C178" s="7" t="s">
        <v>179</v>
      </c>
      <c r="D178" s="3" t="s">
        <v>180</v>
      </c>
      <c r="E178" s="7" t="s">
        <v>263</v>
      </c>
      <c r="F178" s="2" t="s">
        <v>293</v>
      </c>
      <c r="G178" s="8">
        <v>45106</v>
      </c>
      <c r="H178" s="4">
        <v>45117</v>
      </c>
      <c r="I178" s="4">
        <v>45291</v>
      </c>
      <c r="J178" s="4" t="s">
        <v>347</v>
      </c>
      <c r="K178" s="4" t="s">
        <v>347</v>
      </c>
      <c r="L178" s="3" t="s">
        <v>653</v>
      </c>
      <c r="M178" s="5" t="s">
        <v>832</v>
      </c>
    </row>
    <row r="179" spans="1:13" x14ac:dyDescent="0.25">
      <c r="A179" s="16" t="s">
        <v>442</v>
      </c>
      <c r="B179" s="17" t="s">
        <v>96</v>
      </c>
      <c r="C179" s="17" t="s">
        <v>546</v>
      </c>
      <c r="D179" s="17" t="s">
        <v>449</v>
      </c>
      <c r="E179" s="17" t="s">
        <v>639</v>
      </c>
      <c r="F179" s="18" t="s">
        <v>877</v>
      </c>
      <c r="G179" s="19">
        <v>45106</v>
      </c>
      <c r="H179" s="19">
        <v>45111</v>
      </c>
      <c r="I179" s="19">
        <v>45294</v>
      </c>
      <c r="J179" s="19" t="s">
        <v>325</v>
      </c>
      <c r="K179" s="21" t="s">
        <v>878</v>
      </c>
      <c r="L179" s="17" t="s">
        <v>653</v>
      </c>
      <c r="M179" s="20" t="s">
        <v>833</v>
      </c>
    </row>
  </sheetData>
  <conditionalFormatting sqref="C118:D131 B23:D117 E132:F134 E97:E131 E67:E83 E84:F96 E33:E65 E25:F32 E19:F21 E22:E24 G147:G179 G98:I98 G29:I31 G27:G28 G19 G20:I26 I142 G15:G16 G10 H56:I56 H32:I54 H28:I28 G95:G97 G32:G56 H70:I73 G65:G74 H75:I79 H59:I67 G117:G129 G131:G144 G99:G109 G84:G85 I113 H81:I96 I147:I179 H167 H159 H149 H109:H144 H99:I111 M58:M105 M110:M179 D5:D22 A2:A179 B2:C22 E2:E18 G2:G8 M2:M13 F2:F179 J2:L179 H2:I11">
    <cfRule type="expression" dxfId="87" priority="308">
      <formula>$BD2="Rechazado"</formula>
    </cfRule>
  </conditionalFormatting>
  <conditionalFormatting sqref="A2:M179">
    <cfRule type="expression" dxfId="86" priority="307">
      <formula>$BD2="Cedido"</formula>
    </cfRule>
  </conditionalFormatting>
  <conditionalFormatting sqref="F12:F13 F33:F65 F22:F24 F98:F108 G15:G16 G10 H56:I56 H32:I54 H28:I28 F97:G97 G32:G56 H70:I73 G65:G74 H75:I79 H59:I67 G105:G108 G117:G129 G131 G99 G85 I113 H81:I96 I147:I179 H167 H159 H149 H109:H144 H109:I111 H99:I107 M58:M105 M110:M179 F2:F10 G2:G8 M2:M13 H2:I11">
    <cfRule type="expression" dxfId="85" priority="306">
      <formula>$BD2="Cedido"</formula>
    </cfRule>
  </conditionalFormatting>
  <conditionalFormatting sqref="B132:D179">
    <cfRule type="expression" dxfId="84" priority="293">
      <formula>$BD132="Rechazado"</formula>
    </cfRule>
  </conditionalFormatting>
  <conditionalFormatting sqref="D2:D4">
    <cfRule type="expression" dxfId="83" priority="232">
      <formula>$BD2="Cedido"</formula>
    </cfRule>
  </conditionalFormatting>
  <conditionalFormatting sqref="D2:D4">
    <cfRule type="expression" dxfId="82" priority="231">
      <formula>$BD2="Rechazado"</formula>
    </cfRule>
  </conditionalFormatting>
  <conditionalFormatting sqref="B118:B131">
    <cfRule type="expression" dxfId="81" priority="230">
      <formula>$BD118="Cedido"</formula>
    </cfRule>
  </conditionalFormatting>
  <conditionalFormatting sqref="B118:B131">
    <cfRule type="expression" dxfId="80" priority="229">
      <formula>$BD118="Rechazado"</formula>
    </cfRule>
  </conditionalFormatting>
  <conditionalFormatting sqref="E135:E179">
    <cfRule type="expression" dxfId="79" priority="228">
      <formula>$BD135="Rechazado"</formula>
    </cfRule>
  </conditionalFormatting>
  <conditionalFormatting sqref="F11">
    <cfRule type="expression" dxfId="78" priority="210">
      <formula>$BD11="Cedido"</formula>
    </cfRule>
  </conditionalFormatting>
  <conditionalFormatting sqref="F11">
    <cfRule type="expression" dxfId="77" priority="209">
      <formula>$BD11="Rechazado"</formula>
    </cfRule>
  </conditionalFormatting>
  <conditionalFormatting sqref="F14:F18">
    <cfRule type="expression" dxfId="76" priority="208">
      <formula>$BD14="Cedido"</formula>
    </cfRule>
  </conditionalFormatting>
  <conditionalFormatting sqref="F14:F18">
    <cfRule type="expression" dxfId="75" priority="207">
      <formula>$BD14="Rechazado"</formula>
    </cfRule>
  </conditionalFormatting>
  <conditionalFormatting sqref="F67:F83">
    <cfRule type="expression" dxfId="74" priority="206">
      <formula>$BD67="Cedido"</formula>
    </cfRule>
  </conditionalFormatting>
  <conditionalFormatting sqref="F67:F83">
    <cfRule type="expression" dxfId="73" priority="205">
      <formula>$BD67="Rechazado"</formula>
    </cfRule>
  </conditionalFormatting>
  <conditionalFormatting sqref="E66">
    <cfRule type="expression" dxfId="72" priority="204">
      <formula>$BD66="Cedido"</formula>
    </cfRule>
  </conditionalFormatting>
  <conditionalFormatting sqref="E66">
    <cfRule type="expression" dxfId="71" priority="203">
      <formula>$BD66="Rechazado"</formula>
    </cfRule>
  </conditionalFormatting>
  <conditionalFormatting sqref="F66">
    <cfRule type="expression" dxfId="70" priority="202">
      <formula>$BD66="Cedido"</formula>
    </cfRule>
  </conditionalFormatting>
  <conditionalFormatting sqref="F66">
    <cfRule type="expression" dxfId="69" priority="201">
      <formula>$BD66="Rechazado"</formula>
    </cfRule>
  </conditionalFormatting>
  <conditionalFormatting sqref="F109">
    <cfRule type="expression" dxfId="68" priority="200">
      <formula>$BD109="Cedido"</formula>
    </cfRule>
  </conditionalFormatting>
  <conditionalFormatting sqref="F109">
    <cfRule type="expression" dxfId="67" priority="199">
      <formula>$BD109="Rechazado"</formula>
    </cfRule>
  </conditionalFormatting>
  <conditionalFormatting sqref="F110:F131">
    <cfRule type="expression" dxfId="66" priority="198">
      <formula>$BD110="Cedido"</formula>
    </cfRule>
  </conditionalFormatting>
  <conditionalFormatting sqref="F110:F131">
    <cfRule type="expression" dxfId="65" priority="197">
      <formula>$BD110="Rechazado"</formula>
    </cfRule>
  </conditionalFormatting>
  <conditionalFormatting sqref="F135:F179">
    <cfRule type="expression" dxfId="64" priority="196">
      <formula>$BD135="Cedido"</formula>
    </cfRule>
  </conditionalFormatting>
  <conditionalFormatting sqref="F135:F179">
    <cfRule type="expression" dxfId="63" priority="195">
      <formula>$BD135="Rechazado"</formula>
    </cfRule>
  </conditionalFormatting>
  <conditionalFormatting sqref="G145:I146">
    <cfRule type="expression" dxfId="62" priority="194">
      <formula>$BD145="Rechazado"</formula>
    </cfRule>
  </conditionalFormatting>
  <conditionalFormatting sqref="I172">
    <cfRule type="expression" dxfId="61" priority="154">
      <formula>$BD172="Rechazado"</formula>
    </cfRule>
  </conditionalFormatting>
  <conditionalFormatting sqref="G11:G13">
    <cfRule type="expression" dxfId="60" priority="151">
      <formula>$BD11="Cedido"</formula>
    </cfRule>
  </conditionalFormatting>
  <conditionalFormatting sqref="G11:G13">
    <cfRule type="expression" dxfId="59" priority="150">
      <formula>$BD11="Rechazado"</formula>
    </cfRule>
  </conditionalFormatting>
  <conditionalFormatting sqref="G18">
    <cfRule type="expression" dxfId="58" priority="147">
      <formula>$BD18="Cedido"</formula>
    </cfRule>
  </conditionalFormatting>
  <conditionalFormatting sqref="G18">
    <cfRule type="expression" dxfId="57" priority="146">
      <formula>$BD18="Rechazado"</formula>
    </cfRule>
  </conditionalFormatting>
  <conditionalFormatting sqref="G9">
    <cfRule type="expression" dxfId="56" priority="145">
      <formula>$BD9="Cedido"</formula>
    </cfRule>
  </conditionalFormatting>
  <conditionalFormatting sqref="G9">
    <cfRule type="expression" dxfId="55" priority="144">
      <formula>$BD9="Rechazado"</formula>
    </cfRule>
  </conditionalFormatting>
  <conditionalFormatting sqref="G14">
    <cfRule type="expression" dxfId="54" priority="143">
      <formula>$BD14="Cedido"</formula>
    </cfRule>
  </conditionalFormatting>
  <conditionalFormatting sqref="G14">
    <cfRule type="expression" dxfId="53" priority="142">
      <formula>$BD14="Rechazado"</formula>
    </cfRule>
  </conditionalFormatting>
  <conditionalFormatting sqref="G17">
    <cfRule type="expression" dxfId="52" priority="141">
      <formula>$BD17="Cedido"</formula>
    </cfRule>
  </conditionalFormatting>
  <conditionalFormatting sqref="G17">
    <cfRule type="expression" dxfId="51" priority="140">
      <formula>$BD17="Rechazado"</formula>
    </cfRule>
  </conditionalFormatting>
  <conditionalFormatting sqref="H12:I19">
    <cfRule type="expression" dxfId="50" priority="139">
      <formula>$BD12="Cedido"</formula>
    </cfRule>
  </conditionalFormatting>
  <conditionalFormatting sqref="H12:I19">
    <cfRule type="expression" dxfId="49" priority="138">
      <formula>$BD12="Rechazado"</formula>
    </cfRule>
  </conditionalFormatting>
  <conditionalFormatting sqref="H68:I69">
    <cfRule type="expression" dxfId="48" priority="135">
      <formula>$BD68="Cedido"</formula>
    </cfRule>
  </conditionalFormatting>
  <conditionalFormatting sqref="H68:I69">
    <cfRule type="expression" dxfId="47" priority="134">
      <formula>$BD68="Rechazado"</formula>
    </cfRule>
  </conditionalFormatting>
  <conditionalFormatting sqref="G57:I57">
    <cfRule type="expression" dxfId="46" priority="133">
      <formula>$BD57="Cedido"</formula>
    </cfRule>
  </conditionalFormatting>
  <conditionalFormatting sqref="G57:I57">
    <cfRule type="expression" dxfId="45" priority="132">
      <formula>$BD57="Rechazado"</formula>
    </cfRule>
  </conditionalFormatting>
  <conditionalFormatting sqref="H27:I27">
    <cfRule type="expression" dxfId="44" priority="131">
      <formula>$BD27="Cedido"</formula>
    </cfRule>
  </conditionalFormatting>
  <conditionalFormatting sqref="H27:I27">
    <cfRule type="expression" dxfId="43" priority="130">
      <formula>$BD27="Rechazado"</formula>
    </cfRule>
  </conditionalFormatting>
  <conditionalFormatting sqref="H74:I74">
    <cfRule type="expression" dxfId="42" priority="129">
      <formula>$BD74="Cedido"</formula>
    </cfRule>
  </conditionalFormatting>
  <conditionalFormatting sqref="H74:I74">
    <cfRule type="expression" dxfId="41" priority="128">
      <formula>$BD74="Rechazado"</formula>
    </cfRule>
  </conditionalFormatting>
  <conditionalFormatting sqref="G130">
    <cfRule type="expression" dxfId="40" priority="127">
      <formula>$BD130="Cedido"</formula>
    </cfRule>
  </conditionalFormatting>
  <conditionalFormatting sqref="G130">
    <cfRule type="expression" dxfId="39" priority="126">
      <formula>$BD130="Rechazado"</formula>
    </cfRule>
  </conditionalFormatting>
  <conditionalFormatting sqref="H55:I55">
    <cfRule type="expression" dxfId="38" priority="125">
      <formula>$BD55="Cedido"</formula>
    </cfRule>
  </conditionalFormatting>
  <conditionalFormatting sqref="H55:I55">
    <cfRule type="expression" dxfId="37" priority="124">
      <formula>$BD55="Rechazado"</formula>
    </cfRule>
  </conditionalFormatting>
  <conditionalFormatting sqref="G58:G64">
    <cfRule type="expression" dxfId="36" priority="123">
      <formula>$BD58="Cedido"</formula>
    </cfRule>
  </conditionalFormatting>
  <conditionalFormatting sqref="G58:G64">
    <cfRule type="expression" dxfId="35" priority="122">
      <formula>$BD58="Rechazado"</formula>
    </cfRule>
  </conditionalFormatting>
  <conditionalFormatting sqref="H58:I58">
    <cfRule type="expression" dxfId="34" priority="121">
      <formula>$BD58="Cedido"</formula>
    </cfRule>
  </conditionalFormatting>
  <conditionalFormatting sqref="H58:I58">
    <cfRule type="expression" dxfId="33" priority="120">
      <formula>$BD58="Rechazado"</formula>
    </cfRule>
  </conditionalFormatting>
  <conditionalFormatting sqref="G75:G83">
    <cfRule type="expression" dxfId="32" priority="119">
      <formula>$BD75="Cedido"</formula>
    </cfRule>
  </conditionalFormatting>
  <conditionalFormatting sqref="G75:G83">
    <cfRule type="expression" dxfId="31" priority="118">
      <formula>$BD75="Rechazado"</formula>
    </cfRule>
  </conditionalFormatting>
  <conditionalFormatting sqref="H80:I80">
    <cfRule type="expression" dxfId="30" priority="117">
      <formula>$BD80="Cedido"</formula>
    </cfRule>
  </conditionalFormatting>
  <conditionalFormatting sqref="H80:I80">
    <cfRule type="expression" dxfId="29" priority="116">
      <formula>$BD80="Rechazado"</formula>
    </cfRule>
  </conditionalFormatting>
  <conditionalFormatting sqref="H97:I97">
    <cfRule type="expression" dxfId="28" priority="115">
      <formula>$BD97="Cedido"</formula>
    </cfRule>
  </conditionalFormatting>
  <conditionalFormatting sqref="H97:I97">
    <cfRule type="expression" dxfId="27" priority="114">
      <formula>$BD97="Rechazado"</formula>
    </cfRule>
  </conditionalFormatting>
  <conditionalFormatting sqref="G86:G94">
    <cfRule type="expression" dxfId="26" priority="113">
      <formula>$BD86="Cedido"</formula>
    </cfRule>
  </conditionalFormatting>
  <conditionalFormatting sqref="G86:G94">
    <cfRule type="expression" dxfId="25" priority="112">
      <formula>$BD86="Rechazado"</formula>
    </cfRule>
  </conditionalFormatting>
  <conditionalFormatting sqref="G110:G115">
    <cfRule type="expression" dxfId="24" priority="111">
      <formula>$BD110="Cedido"</formula>
    </cfRule>
  </conditionalFormatting>
  <conditionalFormatting sqref="G110:G115">
    <cfRule type="expression" dxfId="23" priority="110">
      <formula>$BD110="Rechazado"</formula>
    </cfRule>
  </conditionalFormatting>
  <conditionalFormatting sqref="H147:H179">
    <cfRule type="expression" dxfId="22" priority="109">
      <formula>$BD147="Cedido"</formula>
    </cfRule>
  </conditionalFormatting>
  <conditionalFormatting sqref="H147:H179">
    <cfRule type="expression" dxfId="21" priority="108">
      <formula>$BD147="Rechazado"</formula>
    </cfRule>
  </conditionalFormatting>
  <conditionalFormatting sqref="I109:I144">
    <cfRule type="expression" dxfId="20" priority="107">
      <formula>$BD109="Cedido"</formula>
    </cfRule>
  </conditionalFormatting>
  <conditionalFormatting sqref="I109:I144">
    <cfRule type="expression" dxfId="19" priority="106">
      <formula>$BD109="Rechazado"</formula>
    </cfRule>
  </conditionalFormatting>
  <conditionalFormatting sqref="H147:H179">
    <cfRule type="expression" dxfId="18" priority="105">
      <formula>$BD147="Cedido"</formula>
    </cfRule>
  </conditionalFormatting>
  <conditionalFormatting sqref="H147:H179">
    <cfRule type="expression" dxfId="17" priority="104">
      <formula>$BD147="Rechazado"</formula>
    </cfRule>
  </conditionalFormatting>
  <conditionalFormatting sqref="I115:I144">
    <cfRule type="expression" dxfId="16" priority="103">
      <formula>$BD115="Cedido"</formula>
    </cfRule>
  </conditionalFormatting>
  <conditionalFormatting sqref="I115:I144">
    <cfRule type="expression" dxfId="15" priority="102">
      <formula>$BD115="Rechazado"</formula>
    </cfRule>
  </conditionalFormatting>
  <conditionalFormatting sqref="H178">
    <cfRule type="expression" dxfId="14" priority="101">
      <formula>$BD178="Cedido"</formula>
    </cfRule>
  </conditionalFormatting>
  <conditionalFormatting sqref="H178">
    <cfRule type="expression" dxfId="13" priority="100">
      <formula>$BD178="Rechazado"</formula>
    </cfRule>
  </conditionalFormatting>
  <conditionalFormatting sqref="G116">
    <cfRule type="expression" dxfId="12" priority="99">
      <formula>$BD116="Cedido"</formula>
    </cfRule>
  </conditionalFormatting>
  <conditionalFormatting sqref="G116">
    <cfRule type="expression" dxfId="11" priority="98">
      <formula>$BD116="Rechazado"</formula>
    </cfRule>
  </conditionalFormatting>
  <conditionalFormatting sqref="G116">
    <cfRule type="expression" dxfId="10" priority="97">
      <formula>$BD116="Rechazado"</formula>
    </cfRule>
  </conditionalFormatting>
  <conditionalFormatting sqref="M14:M18">
    <cfRule type="expression" dxfId="9" priority="50">
      <formula>$BD14="Cedido"</formula>
    </cfRule>
  </conditionalFormatting>
  <conditionalFormatting sqref="M14:M18">
    <cfRule type="expression" dxfId="8" priority="49">
      <formula>$BD14="Rechazado"</formula>
    </cfRule>
  </conditionalFormatting>
  <conditionalFormatting sqref="M19:M57">
    <cfRule type="expression" dxfId="7" priority="48">
      <formula>$BD19="Cedido"</formula>
    </cfRule>
  </conditionalFormatting>
  <conditionalFormatting sqref="M19:M57">
    <cfRule type="expression" dxfId="6" priority="47">
      <formula>$BD19="Rechazado"</formula>
    </cfRule>
  </conditionalFormatting>
  <conditionalFormatting sqref="M109">
    <cfRule type="expression" dxfId="5" priority="46">
      <formula>$BD109="Cedido"</formula>
    </cfRule>
  </conditionalFormatting>
  <conditionalFormatting sqref="M109">
    <cfRule type="expression" dxfId="4" priority="45">
      <formula>$BD109="Rechazado"</formula>
    </cfRule>
  </conditionalFormatting>
  <conditionalFormatting sqref="M106:M108">
    <cfRule type="expression" dxfId="3" priority="44">
      <formula>$BD106="Cedido"</formula>
    </cfRule>
  </conditionalFormatting>
  <conditionalFormatting sqref="M106:M108">
    <cfRule type="expression" dxfId="2" priority="43">
      <formula>$BD106="Rechazado"</formula>
    </cfRule>
  </conditionalFormatting>
  <conditionalFormatting sqref="M126">
    <cfRule type="expression" dxfId="1" priority="42">
      <formula>$BD126="Cedido"</formula>
    </cfRule>
  </conditionalFormatting>
  <conditionalFormatting sqref="M126">
    <cfRule type="expression" dxfId="0" priority="41">
      <formula>$BD126="Rechazado"</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'https://gobiernobogota-my.sharepoint.com/personal/cindy_ardila_gobiernobogota_gov_co/Documents/[Base Contratos 2023 - Contratación (Pruebas) (1).xlsx]Listas'!#REF!</xm:f>
          </x14:formula1>
          <xm:sqref>B2:B179</xm:sqref>
        </x14:dataValidation>
        <x14:dataValidation type="list" allowBlank="1" showInputMessage="1" showErrorMessage="1">
          <x14:formula1>
            <xm:f>'https://gobiernobogota-my.sharepoint.com/personal/cindy_ardila_gobiernobogota_gov_co/Documents/[Base Contratos 2023 - Contratación (Pruebas) (1).xlsx]Listas'!#REF!</xm:f>
          </x14:formula1>
          <xm:sqref>D2:D179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Trimestre II-2023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 Angel Granados Gutierrez</dc:creator>
  <cp:lastModifiedBy>Leidy Johanna Ramirez Paez</cp:lastModifiedBy>
  <dcterms:created xsi:type="dcterms:W3CDTF">2023-07-14T17:08:10Z</dcterms:created>
  <dcterms:modified xsi:type="dcterms:W3CDTF">2023-07-17T18:33:06Z</dcterms:modified>
</cp:coreProperties>
</file>