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talina\Downloads\"/>
    </mc:Choice>
  </mc:AlternateContent>
  <bookViews>
    <workbookView xWindow="-120" yWindow="-120" windowWidth="20730" windowHeight="11160" tabRatio="884"/>
  </bookViews>
  <sheets>
    <sheet name="ORGANIZACIONES CON PERSONERIA" sheetId="2" r:id="rId1"/>
    <sheet name="ORGANIZACIONES SIN PERSONERÍA" sheetId="3" r:id="rId2"/>
    <sheet name="INSTANCIAS DE PARTICIPACIÓN" sheetId="1" r:id="rId3"/>
    <sheet name="JAC" sheetId="4" r:id="rId4"/>
    <sheet name="ESPACIOS AUTÓNOMOS" sheetId="5" r:id="rId5"/>
    <sheet name="PH" sheetId="7" r:id="rId6"/>
  </sheets>
  <definedNames>
    <definedName name="_xlnm._FilterDatabase" localSheetId="4" hidden="1">'ESPACIOS AUTÓNOMOS'!$A$4:$Q$4</definedName>
    <definedName name="_xlnm._FilterDatabase" localSheetId="2" hidden="1">'INSTANCIAS DE PARTICIPACIÓN'!$A$2:$R$193</definedName>
    <definedName name="_xlnm._FilterDatabase" localSheetId="3" hidden="1">JAC!$A$2:$T$193</definedName>
    <definedName name="_xlnm._FilterDatabase" localSheetId="0" hidden="1">'ORGANIZACIONES CON PERSONERIA'!$A$2:$T$188</definedName>
    <definedName name="_xlnm._FilterDatabase" localSheetId="1" hidden="1">'ORGANIZACIONES SIN PERSONERÍA'!$A$2:$R$191</definedName>
    <definedName name="_xlnm._FilterDatabase" localSheetId="5" hidden="1">PH!$A$2:$T$2</definedName>
    <definedName name="_Hlk78464709" localSheetId="4">'ESPACIOS AUTÓNOMOS'!#REF!</definedName>
    <definedName name="_Hlk78464709" localSheetId="2">'INSTANCIAS DE PARTICIPACIÓN'!#REF!</definedName>
    <definedName name="_Hlk78464709" localSheetId="3">JAC!#REF!</definedName>
    <definedName name="_Hlk78464709" localSheetId="0">'ORGANIZACIONES CON PERSONERIA'!#REF!</definedName>
    <definedName name="_Hlk78464709" localSheetId="1">'ORGANIZACIONES SIN PERSONERÍA'!#REF!</definedName>
    <definedName name="_Hlk78464709" localSheetId="5">PH!#REF!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<sst xmlns="http://schemas.openxmlformats.org/spreadsheetml/2006/main" count="4226" uniqueCount="1199">
  <si>
    <t>INFORMACIÓN GENERAL ORGANIZACIONES.</t>
  </si>
  <si>
    <t>DOCUMENTOS FORMALES
(SUBSANABLES)</t>
  </si>
  <si>
    <t xml:space="preserve">PROCESOS HABILITANTES O DE SUBSANACION. </t>
  </si>
  <si>
    <t>RESPONSABLE VERIFICACIÓN</t>
  </si>
  <si>
    <t>No DE CARPETA</t>
  </si>
  <si>
    <t>Proponente / Organización</t>
  </si>
  <si>
    <t>Contacto</t>
  </si>
  <si>
    <t>Telefono</t>
  </si>
  <si>
    <t>Correo Electronico</t>
  </si>
  <si>
    <t xml:space="preserve">Fecha y hora presentacion de la iniciativa. </t>
  </si>
  <si>
    <t>Objetivo de la iniciativa</t>
  </si>
  <si>
    <t>Copia legible del Certificado de existencia y representación legal expedido por la autoridad competente, no mayor a noventa (90) días. (organizaciones legalmente constituidas)</t>
  </si>
  <si>
    <t>Copia legible del RUT de la organización. Para organizaciones con representación de persona natural, deben adjuntar el RUT del líder o representante designado.</t>
  </si>
  <si>
    <t>Copia legible por ambas caras del documento de identidad del o la representante legal de la organización.</t>
  </si>
  <si>
    <t>Anexo No. 5 formato de compromiso</t>
  </si>
  <si>
    <t>Debe subsanar documentos</t>
  </si>
  <si>
    <t>Observaciones</t>
  </si>
  <si>
    <t>Copia legible cédula ciudadanía tres (3) miembros deben presentarse.</t>
  </si>
  <si>
    <t>Anexo No. 6 Certificación residencia</t>
  </si>
  <si>
    <t>Caracterización IDPAC</t>
  </si>
  <si>
    <t>Anexo No. 4  Acta líder</t>
  </si>
  <si>
    <t>Video Youtube</t>
  </si>
  <si>
    <t>Matriz Presupuestal</t>
  </si>
  <si>
    <t>DOCUMENTOS NO SUBSANABLES</t>
  </si>
  <si>
    <t>Acta de constitución de la instancia</t>
  </si>
  <si>
    <t>Certificado de existencia del IDPAC</t>
  </si>
  <si>
    <t>Aceptada/ Rechazada</t>
  </si>
  <si>
    <t>Copia legible por ambas caras del documento de identidad del líder</t>
  </si>
  <si>
    <t>Aceptada/Rechazada</t>
  </si>
  <si>
    <t>Copia legible por ambas caras del documento de identidad del líder de la iniciativa</t>
  </si>
  <si>
    <t>Copia legible por ambas caras del documento de identidad del lider de la organización.</t>
  </si>
  <si>
    <t>CUMPLE</t>
  </si>
  <si>
    <t>NO CUMPLE</t>
  </si>
  <si>
    <t>SI</t>
  </si>
  <si>
    <t xml:space="preserve">Andrea Lezama </t>
  </si>
  <si>
    <t xml:space="preserve">CUMPLE </t>
  </si>
  <si>
    <t>NO</t>
  </si>
  <si>
    <t>1.Debe adjuntar formatos de compromiso del proceso de formación con los nombres de las cédulas que adjuntaron
2. Debe adjuntar la certificación de registro en la plataforma de IDPAC</t>
  </si>
  <si>
    <t>1. Debe adjuntar la certificación de registro en la plataforma de IDPAC</t>
  </si>
  <si>
    <t>1. Debe adjuntar el formulario de compromiso del proceso de formación de hasta 5 integrantes del proceso. Deben estar incluidos aquellos que pasaron la copia de la cédula</t>
  </si>
  <si>
    <t>1. El video no corresponde a los parámetros establecidos por la convocatoria</t>
  </si>
  <si>
    <t>1. Debe adjuntar el formulario de compromiso del proceso de formación de hasta 5 integrantes del proceso. Deben estar incluidos aquellos que pasaron la copia de la cédula
2. El video no corresponde a los parámetros establecidos por la convocatoria</t>
  </si>
  <si>
    <t>1. Debe adjuntar la certificación de registro en la plataforma de IDPAC
2. Debe adjuntar el formulario de compromiso del proceso de formación de hasta 5 integrantes del proceso. Deben estar incluidos aquellos que pasaron la copia de la cédula
3. Debe adjutnar el formulario de desginación del líder de la organización
4. Debe adjuntar la certificaciòn de residencia de las 6 personas inscritas</t>
  </si>
  <si>
    <t>1.Debe adjuntar la certificación de registro en la plataforma de IDPAC
2.Debe adjuntar el formulario de compromiso del proceso de formación de hasta 5 integrantes del proceso. Deben estar incluidos aquellos que pasaron la copia de la cédula
3. El presupuesto estimado en la matriz supera el rubro establecido en los parámetros de la convocatoria</t>
  </si>
  <si>
    <t>1. Debe adjuntar la certificación de registro en la plataforma de IDPAC
2. Debe adjuntar el formulario de compromiso del proceso de formación de hasta 5 integrantes del proceso. Deben estar incluidos aquellos que pasaron la copia de la cédula
3. Debe adjutnar el formulario de desginación del líder de la organización
4. El presupuesto estimado en la matriz supera el rubro establecido en los parámetros de la convocatoria</t>
  </si>
  <si>
    <t>1.Debe adjuntar actas de residencia 
2. Debe adjuntar la certificación de registro en la plataforma de IDPAC</t>
  </si>
  <si>
    <t>1. Debe adjuntar las actas de residencia</t>
  </si>
  <si>
    <t>1. Debe adjuntar la certificación de registro en la plataforma de IDPAC
2. Debe adjuntar el formulario de compromiso del proceso de formación de hasta 5 integrantes del proceso. Deben estar incluidos aquellos que pasaron la copia de la cédula
3. Debe adjuntar certificados de residencia de los miembros que anexaron declaraciòn juramentada</t>
  </si>
  <si>
    <t xml:space="preserve">NO CUMPLE </t>
  </si>
  <si>
    <t>1. Debe adjuntar la certificación de registro en la plataforma de IDPAC
2. Debe adjuntar el formulario de compromiso del proceso de formación de hasta 5 integrantes del proceso. Deben estar incluidos aquellos que pasaron la copia de la cédula
3. Debe adjuntar certificados de residencia de los miembros de la organización.
4. Debe adjuntar el acta de designación de líder</t>
  </si>
  <si>
    <t>1. 1. Debe adjuntar la certificación de registro en la plataforma de IDPAC
2. Debe adjuntar el formulario de compromiso del proceso de formación de hasta 5 integrantes del proceso. Deben estar incluidos aquellos que pasaron la copia de la cédula
3. Debe adjuntar certificados de residencia de los miembros de la organización.</t>
  </si>
  <si>
    <t>1. Debe adjuntar la certificació de residencia de las personas que diligenciaron la declaración juramentada</t>
  </si>
  <si>
    <t>1. Debe adjuntar la certificación de registro en la plaaforma IDPAC
2. Debe adjuntar los certificados de residencia de las personas que diligenciaron la declaración juramentada.
3. Debe adjuntar el formulario de compromiso del proceso de formación de hasta 5 integrantes del proceso. Deben estar incluidos aquellos que pasaron la copia de la cédula</t>
  </si>
  <si>
    <t>1.  Debe adjuntar el formulario de compromiso del proceso de formación de hasta 5 integrantes del proceso. Deben estar incluidos aquellos que pasaron la copia de la cédula
2. 2. Debe adjuntar los certificados de residencia de las personas que diligenciaron la declaración juramentada.</t>
  </si>
  <si>
    <t>1.. Debe adjuntar la certificación de registro en la plataforma de IDPAC
2. Debe adjuntar el formulario de compromiso del proceso de formación de hasta 5 integrantes del proceso. Deben estar incluidos aquellos que pasaron la copia de la cédula
3. Debe adjuntar certificados de residencia de los miembros de la organización.</t>
  </si>
  <si>
    <t xml:space="preserve">1.  Debe adjuntar la certificación de registro en la plataforma de IDPAC
2. Debe adjuntar el formulario de compromiso del proceso de formación de hasta 5 integrantes del proceso. Deben estar incluidos aquellos que pasaron la copia de la cédula </t>
  </si>
  <si>
    <t>1.. Debe adjuntar la certificación de registro en la plataforma de IDPAC
2. Debe adjuntar el formulario de compromiso del proceso de formación de hasta 5 integrantes del proceso. Deben estar incluidos aquellos que pasaron la copia de la cédula
3. Debe adjuntar certificados de residencia de los miembros de la organización.
4. El video no cumple con los parámetros establecidos en los términos de la convocatoria</t>
  </si>
  <si>
    <t xml:space="preserve">1.. Debe adjuntar la certificación de registro en la plataforma de IDPAC
2. Debe adjuntar los certificados de residencia de los miembros que diligenciaron la declaración juramentada. </t>
  </si>
  <si>
    <t>1.. Debe adjuntar la certificación de registro en la plataforma de IDPAC
2. Debe adjuntar el formulario de compromiso del proceso de formación de hasta 5 integrantes del proceso. Deben estar incluidos aquellos que pasaron la copia de la cédula</t>
  </si>
  <si>
    <t>1.. Debe adjuntar la certificación de registro en la plataforma de IDPAC
2. Debe adjuntar el formulario de compromiso del proceso de formación de hasta 5 integrantes del proceso. Deben estar incluidos aquellos que pasaron la copia de la cédula. 
3. Debe adjuntar la certificación de residencia del integrante que diligenció la declaración juramentada.</t>
  </si>
  <si>
    <t>1. Debe adjuntar el formulario de compromiso del proceso de formación de hasta 5 integrantes del proceso. Deben estar incluidos aquellos que pasaron la copia de la cédula. 
3. Debe adjuntar la certificación de residencia de los integrantes que diligenciaron la declaración juramentada</t>
  </si>
  <si>
    <t>1.. Debe adjuntar la certificación de registro en la plataforma de IDPAC
2. Debe adjuntar la certificación de residencia de los integrantes que diligenciaron la declaración juramentada</t>
  </si>
  <si>
    <t xml:space="preserve">1.. Debe adjuntar la certificación de registro en la plataforma de IDPAC
2. Debe adjuntar el formulario de compromiso del proceso de formación de mínimo 3 integrantes de la organización. 
3. Debe adjuntar cédula, acta de residencia y firma del acta de líder por un integrante adicional teniendo en cuenta que el  mínimo de personas autorizadas para hacer parte de una organización son 3. </t>
  </si>
  <si>
    <t>RECHAZADA</t>
  </si>
  <si>
    <t>N/A</t>
  </si>
  <si>
    <t>NO PRESENTA:
1. MATRIZ PRESUPUESTAL
2. VIDEO YOUTUBE
3. CERTIFICACIÓN DE RESIDENCIA</t>
  </si>
  <si>
    <t xml:space="preserve">FERNANDO SANMIGUEL </t>
  </si>
  <si>
    <t xml:space="preserve">ACEPTADA </t>
  </si>
  <si>
    <t xml:space="preserve">SI 
</t>
  </si>
  <si>
    <t>FALTA COPIA DE RUT; CEDULA DE MIEMBROS; ACTA LIDER ;FORMATO DE COMPROMISO Y CARACTERIZACIÓN IDEPAC</t>
  </si>
  <si>
    <t>FERNANDO ALEXANDER SANMIGUEL MARTINEZ</t>
  </si>
  <si>
    <t xml:space="preserve">CUMPLE  </t>
  </si>
  <si>
    <t xml:space="preserve">CUMPLE. </t>
  </si>
  <si>
    <t xml:space="preserve">FALTA CARACTERIZACIÓN IDEPAC; Y FORMATO DE COMPROMISO </t>
  </si>
  <si>
    <t>ACEPTADA</t>
  </si>
  <si>
    <t>FALTA ; CARACTERIZACIÓN IDEPAC</t>
  </si>
  <si>
    <t xml:space="preserve"> CUMPLE</t>
  </si>
  <si>
    <t xml:space="preserve">FALTAN CERTIFICADOS DE RESIDENCIA DE LOS OTROS MIEMBROS </t>
  </si>
  <si>
    <t>VIDEO NO APLICA</t>
  </si>
  <si>
    <t>FALTA CARACTERIZACIÓN IDEPAC ACTA DE LIDER</t>
  </si>
  <si>
    <t>FALTA CARQACTERIZACIÓN IDEPAC;ACTA LIER</t>
  </si>
  <si>
    <t xml:space="preserve">FALTA CARACTERIZACION IDEPAC; DOCUMENTOS MIEMBROS DOCUMENTO LIDER Y RUT </t>
  </si>
  <si>
    <t>FALTA : ACTALIDER; FORMATO DE COMPROMISO; CARACTRIZACIÓN IDEPAC</t>
  </si>
  <si>
    <t>FALTA: FORMATO CDE COMPPRMISO : CARCTERIZACIÓN IDEPAC</t>
  </si>
  <si>
    <t>FALTA CARACTERIZACIÓN IDEPAC</t>
  </si>
  <si>
    <t>FALTA FORMATOS DE COMPROMISO DEMAS MIEMBROS; CARACTERIZACION IDEPAC</t>
  </si>
  <si>
    <t>FALTA COMPROMISO DE MIEMBROS Y CARACTERIZACION DE IDEPAC</t>
  </si>
  <si>
    <t xml:space="preserve"> CUMPLE </t>
  </si>
  <si>
    <t>FALTAN RUT CERTIFICADO DE EXISTENCIA COPIA CEDULA MIEMBROSFORMATO DE COMPROMISO CRACTERIZACION IDEPAC</t>
  </si>
  <si>
    <t xml:space="preserve">FERNANDO ALEXANDER SANMIGUEL MARTINEZ </t>
  </si>
  <si>
    <t>FALTA CEDULA DE MAS MIEMBROS</t>
  </si>
  <si>
    <t>FALTA CARACTERIZACION IDPAC CERTIFICADO DE EXISTENCIA</t>
  </si>
  <si>
    <t>INGRID FERNANDEZ</t>
  </si>
  <si>
    <t>HABILITADA</t>
  </si>
  <si>
    <t>NO  CUMPLE</t>
  </si>
  <si>
    <t>ADJUNTAR CARACTERIZACIÓN IDPAC</t>
  </si>
  <si>
    <t>Aceptada</t>
  </si>
  <si>
    <t>Hace falta una tercer miembro, falta el formato de compromiso y la caracterizacion del IDPAC</t>
  </si>
  <si>
    <t>Falta anexo No. 5 formato de compromiso y falta caracterizacion IDPAC</t>
  </si>
  <si>
    <t>Falta caracterizacion del IPAC</t>
  </si>
  <si>
    <t xml:space="preserve">CUMPLE   </t>
  </si>
  <si>
    <t>Falta la copia del documento de identidad del lider de la organización, falta anexo No. 5 formato de compromiso y falta caracterizacion IDPAC</t>
  </si>
  <si>
    <t>falta anexo No. 5 formato de compromiso y falta caracterizacion IDPAC</t>
  </si>
  <si>
    <t>Falta anexo No. 4 acta lider, alta anexo No. 5 formato de compromiso y falta caracterizacion IDPAC</t>
  </si>
  <si>
    <t>Falta Anexo No. 5 formato de compromiso y falta caracterizacion IDPAC</t>
  </si>
  <si>
    <t>Falta copia del documento de identidad del lider de la organización y de los miembros, Falta Anexo No. 5 formato de compromiso y falta caracterizacion IDPAC</t>
  </si>
  <si>
    <t>NO ADJUNTA VIDEO DE YOUTUBE, MATRIZ PRESUPUESTAL NI CERTIFICACIÓN DE RESIDENCIA.</t>
  </si>
  <si>
    <t>ADJUNTAR CERTIFICADO DE EXISTENCIA Y REPRESENTACIÓN LEGAL DE LA ORGANIZACIÓN VIGENTE, RUT ACTUALIZADO,  FORMATO DE COMPROMISO FORMACIÓN DE LOS 5 INTEGRANTES Y CARACTERIZACIÓN  IDPAC</t>
  </si>
  <si>
    <t>NO ADJUNTA VIDEO DE YOUTUBE NI CERTIFICACIÓN DE RESIDENCIA.</t>
  </si>
  <si>
    <t>NO ADJUNTA MATRIZ DE PRESUPUESTO, VIDEO DE YOUTUBE NI CERTIFICACIÓN DE RESIDENCIA.</t>
  </si>
  <si>
    <t>PRESENTACIÓN DECLARACIÓN JURAMENTADA DE RESIDENCIA.</t>
  </si>
  <si>
    <t>Rechazada</t>
  </si>
  <si>
    <t>Falta caracterizacion IDPAC</t>
  </si>
  <si>
    <t>Falta Anexo No. 5 formato de compromiso y falta caracterizacion del IDPAC</t>
  </si>
  <si>
    <t>Falta copia legible del RUT, falta documento de identidad del lider y documento de los otros miembros</t>
  </si>
  <si>
    <t>Falta documento de identidad del lider y de los otros miembros y falta caracterizacion del IDPAC</t>
  </si>
  <si>
    <t>SANTIAGO AMAYA</t>
  </si>
  <si>
    <t>ADJUNTAR FORMATOS DE COMPROMISO FORMACIÓN DE LOS 5 INTEGRANTES Y CARACTERIZACIÓN IDPAC</t>
  </si>
  <si>
    <t>ADJUNTAR FORMATOS DE COMPROMISO FORMACIÓN DE DIEGO BARRAGAN Y SEBASTIAN JIMENEZ, CARACTERIZACIÓN IDPAC</t>
  </si>
  <si>
    <t>ADJUNTA MATRIZ DE CONVOCATORIA DE HABITAT-OEI, NO LA CORRESPONDIENTE A ESTA CONVOCATORIA</t>
  </si>
  <si>
    <t>NO ADJUNTA VIDEO DE YOUTUBE NI CERTIFICACION DE RESIDENCIA- ACTA LIDER SIN FIRMAS, NO HAY DOCUMENTOS DE OTROS MIEMBROS DE LA AGRUPACIÓN</t>
  </si>
  <si>
    <t>Falta el documento de identidad de un 3 miembro</t>
  </si>
  <si>
    <t>Santiago Amaya Rico</t>
  </si>
  <si>
    <t>Falta documento de identidad de otro miembro, falta caracterizacion del IDPAC</t>
  </si>
  <si>
    <t>Falta caracterizacion del IDPAC</t>
  </si>
  <si>
    <t>Falta carcterizacion del IDPAC</t>
  </si>
  <si>
    <t>1. Debe anexar la certificación del registro en la plataforma de IDPAC
2. Debe adjuntar los certificados de residencia de las personas que proporcionaron la cédula</t>
  </si>
  <si>
    <t>1. Debe adjuntar los certificados de residencia de quienes proporcionaron la declaraicón juramentada</t>
  </si>
  <si>
    <t>1. Debe adjuntar los certificados de residencia de quienes proporcionaron la declaraicón juramentada
2. Debe adjuntar la certificación emitida por la plataforma del IDPAC</t>
  </si>
  <si>
    <t>1. Debe adjuntar la certificación de residencia de los integrantes de la organización que diligenciaron la declaración juramentada.
2. Debe adjuntar los formularios de inscripción al proceso de formación de hasta 5 integrantes de la organización</t>
  </si>
  <si>
    <t xml:space="preserve">1. Debe adjuntar la certificación de residencia de los integrantes de la organización que diligenciaron la declaración juramentada.
</t>
  </si>
  <si>
    <t>1. Debe adjuntar el formato de acta líder. 
2. Debe adjuntar la certificación de la plataforma de IDPAC
3. Debe adjunar el formulario de inscripción a los proceso de formación de hasta 5 intgrantes d ela organización, entre los cuales se incluyan aquellos que proporcionaron las cédulas en el formulario. 
6. El presupuesto estimado en la matriz supera el rubro establecido por la convocatoria</t>
  </si>
  <si>
    <t>1. Debe adjuntar el formato de acta líder. 
2. Debe adjuntar la certificación de la plataforma de IDPAC
3. Debe adjunar los certificados de residencia de los integrantes que diligenciaron el formato de declaración juramentada</t>
  </si>
  <si>
    <t>ADJUNTAR FORMATOS DE COMPROMISO Y CARACTERIZACIÓN IDPAC</t>
  </si>
  <si>
    <t>FORMATO DE COMPROMISO ANEXO 5.</t>
  </si>
  <si>
    <t>Juan David Murcia</t>
  </si>
  <si>
    <t>-</t>
  </si>
  <si>
    <t>FALTA ADJUNTAR UNA CEDULA MAS DE LOS MIEMBROS QUE CONFORMAN LA PROPUESTA</t>
  </si>
  <si>
    <t>FALTA ADJUNTAR TRES CEDULAS MAS DE LOS MIEMBROS QUE CONFORMAN LA PROPUESTA                   FORMATO COMPROMISOS DE FORMACIÓN ANEXO 5.</t>
  </si>
  <si>
    <t>cumple</t>
  </si>
  <si>
    <t>Cumple</t>
  </si>
  <si>
    <t>No cumple</t>
  </si>
  <si>
    <t>Si</t>
  </si>
  <si>
    <t>Falta Anexo No. 5 formato de compromiso</t>
  </si>
  <si>
    <t>Laura Ligarreto</t>
  </si>
  <si>
    <t>1. Falta Anexo No. 5 formato de compromiso
2. Acta de constitución de la instancia</t>
  </si>
  <si>
    <t>NA</t>
  </si>
  <si>
    <t>No</t>
  </si>
  <si>
    <t>1. Falta Anexo No. 5 formato de compromiso
2. Falta Acta de constitución de la instancia</t>
  </si>
  <si>
    <t>1. Falta Copia legible cédula ciudadanía tres (3) miembros
2. Falta Acta de constitución de la instancia</t>
  </si>
  <si>
    <t>1. Falta Anexo No. 5 formato de compromiso</t>
  </si>
  <si>
    <t>1. Falta acta de constitución de la instancia</t>
  </si>
  <si>
    <t>Pendiente</t>
  </si>
  <si>
    <t>1. Falta caracterización IDPAC
2. Falta Anexo No. 5 formato de compromiso</t>
  </si>
  <si>
    <t>1. Falta copia legible por ambas caras del documento de identidad del lider de la organización.
2. Falta Copia legible cédula ciudadanía tres (3) miembros deben presentarse.
3. Falta Anexo No. 5 formato de compromiso
4. Falta Caracterización IDPAC</t>
  </si>
  <si>
    <t>1. Falta Anexo No. 5 formato de compromiso
2. Falta Caracterización IDPAC</t>
  </si>
  <si>
    <t>1. Falta Caracterización IDPAC</t>
  </si>
  <si>
    <t>1. Falta Copia legible cédula ciudadanía tres (3) miembros deben presentarse.
2. Falta Caracterización IDPAC</t>
  </si>
  <si>
    <t>1. Falta Anexo No. 4  Acta líder
2. Falta Caracterización IDPAC</t>
  </si>
  <si>
    <t>1. Falta Copia legible cédula ciudadanía tres (3) miembros deben presentarse.
2. Falta Caracterización IDPAC
3. Falta Anexo No. 5 formato de compromiso</t>
  </si>
  <si>
    <t>1. Falta Caracterización IDPAC
2. Falta Anexo No. 5 formato de compromiso</t>
  </si>
  <si>
    <t>Na</t>
  </si>
  <si>
    <t>ADJUNTAR ACTA LÍDER Y FORMATO ANEXO 05 COMPROMISO FORMACIÓN DE TODOS LOS MIEMBROS DE LA AGRUPACIÓN</t>
  </si>
  <si>
    <t xml:space="preserve">NO ADJUNTA VIDEO DE YOUTUBE </t>
  </si>
  <si>
    <t>ADJUNTAR FORMATO ANEXO N 5 COMPROMISO FORMACIÓN Y CARACTERIZACIÓN IDPAC</t>
  </si>
  <si>
    <t>RECHAZADA POR EXTEMPORANEIDAD</t>
  </si>
  <si>
    <t>Adjuntar formato de compromiso formación (Anexo 5)</t>
  </si>
  <si>
    <t>No sive el link</t>
  </si>
  <si>
    <t>1. Falta Anexo No. 5 formato de compromiso
2. Falta Caracterización IDPAC
3. El video no responde a los parámetos establecidos en la convocatoria</t>
  </si>
  <si>
    <t>1. Falta Copia legible cédula ciudadanía tres (3) miembros deben presentarse.
2. Falta Anexo No. 5 formato de compromiso
3, Falta Caracterización IDPAC
4. El video excede el límite de tiempo establecido en la convocatoria</t>
  </si>
  <si>
    <t>El link del video no se encuentra disponible</t>
  </si>
  <si>
    <t>1. El video de youtube no fue posible abrirlo
N/A</t>
  </si>
  <si>
    <t>1. Falta Caracterización IDPAC
2. Falta Anexo No. 5 formato de compromiso
3. El video no corresponde a lo establecido en la convocatoria y excede el límite de tiempo</t>
  </si>
  <si>
    <t>1. Falta Copia legible cédula ciudadanía tres (3) miembros deben presentarse.
2. Copia legible por ambas caras del documento de identidad del lider de la organización.
3. Debe presentar acta de residencia de los miembros que adjuntaron declaración juramentada</t>
  </si>
  <si>
    <t>si</t>
  </si>
  <si>
    <t>Falta Copia legible del Certificado de existencia y representación legal expedido por la autoridad competente, no mayor a noventa (90) días. 
Falta Copia legible del RUT de la organización. 
Falta Anexo No. 5 formato de compromiso. 
Falta Caracterización IDPAC</t>
  </si>
  <si>
    <t>Falta Copia legible del Certificado de existencia y representación legal expedido por la autoridad competente, no mayor a noventa (90) días. 
Falta Copia legible cédula ciudadanía tres (3) miembros deben presentarse.
Falta Anexo No. 4  Acta líder
Anexo No. 5 formato de compromiso
Falta Caracterización IDPAC</t>
  </si>
  <si>
    <t>Falta Anexo No. 4  Acta líder</t>
  </si>
  <si>
    <t>Falta Caracterización IDPAC</t>
  </si>
  <si>
    <t>Falta Copia legible del Certificado de existencia y representación legal expedido por la autoridad competente, no mayor a noventa (90) días. 
Falta Copia legible del RUT de la organización. Para organizaciones con representación de persona natural, deben adjuntar el RUT del líder o representante designado.
Anexo No. 5 formato de compromiso
Falta Caracterización IDPAC</t>
  </si>
  <si>
    <t>Falta Copia legible del Certificado de existencia y representación legal expedido por la autoridad competente, no mayor a noventa (90) días. 
Falta Copia legible del RUT de la organización. Para organizaciones con representación de persona natural, deben adjuntar el RUT del líder o representante designado.
 falta Anexo No. 5 formato de compromiso
Falta Caracterización IDPAC</t>
  </si>
  <si>
    <t>Falta Copia legible del Certificado de existencia y representación legal expedido por la autoridad competente, no mayor a noventa (90) días. 
Falta Copia legible del RUT de la organización. Para organizaciones con representación de persona natural, deben adjuntar el RUT del líder o representante designado.
falta Anexo No. 5 formato de compromiso
Falta Caracterización IDPAC</t>
  </si>
  <si>
    <t xml:space="preserve">Falta Anexo No. 5 formato de compromiso
</t>
  </si>
  <si>
    <t>Falta Copia legible del Certificado de existencia y representación legal expedido por la autoridad competente, no mayor a noventa (90) días. 
Falta Copia legible del RUT de la organización. 
Falta Copia legible cédula ciudadanía tres (3) miembros deben presentarse.
Falta Anexo No. 5 formato de compromiso. 
Falta Caracterización IDPAC</t>
  </si>
  <si>
    <t xml:space="preserve">Falta Copia legible del RUT de la organización. </t>
  </si>
  <si>
    <t>FALTA FORMATO COMPROMISO FORMACIÓN 
Falta Caracterización IDPAC</t>
  </si>
  <si>
    <t>Falta Copia legible del RUT de la organización. 
Falta Caracterización IDPAC</t>
  </si>
  <si>
    <t xml:space="preserve">No
</t>
  </si>
  <si>
    <t xml:space="preserve">FALTA CARACTERIZACIÓN IDPAC RUT Y CERTIFICADO DE EXISTENCIA </t>
  </si>
  <si>
    <t>FALTA RUT Y CARACTERIZACION IDPAC</t>
  </si>
  <si>
    <t>FALTA FORMATO COMPRMISO CARACTERIZACIÓN IDPAC</t>
  </si>
  <si>
    <t>Falta Copia legible del RUT de la organización. 
Falta Copia legible por ambas caras del documento de identidad del o la representante legal de la organización.
Falta Copia legible cédula ciudadanía tres (3) miembros deben presentarse.
Falta Anexo No. 4  Acta líder
Falta Caracterización IDPAC.</t>
  </si>
  <si>
    <t>Falta fotocopia cedula de los otros miembros de la organización y caracterizacion del IDPAC</t>
  </si>
  <si>
    <t>Falta Copia legible del Certificado de existencia y representación legal expedido por la autoridad competente, no mayor a noventa (90) días. 
Falta Caracterización IDPAC</t>
  </si>
  <si>
    <t>Anexan matriz en fecha extemporánea</t>
  </si>
  <si>
    <t>Presentada de forma extemporánea</t>
  </si>
  <si>
    <t>Rechazada por presentarse de manera extemporánea</t>
  </si>
  <si>
    <t>Presentan documentación extemporánea</t>
  </si>
  <si>
    <t>Presenta documentos de manera extemporanea</t>
  </si>
  <si>
    <t>FALTA ADJUNTAR CERTIFICADO DE EXISTENCIA Y REPRESENTACIÓN LEGAL DE LA ORGANIZACIÓN VIGENTE, RUT ACTUALIZADO  Y CARACTERIZACIÓN  IDPAC</t>
  </si>
  <si>
    <t>Falta Copia legible del RUT de la organización. 
Falta Copia legible por ambas caras del documento de identidad del o la representante legal de la organización.
Falta Anexo No. 5 formato de compromiso
Falta Caracterización IDPAC.</t>
  </si>
  <si>
    <t>Falta Copia legible cédula ciudadanía tres (3) miembros deben presentarse. 
Falta Caracterización IDPAC</t>
  </si>
  <si>
    <t>Falta Copia legible del RUT de la organización. 
Falta Anexo No. 5 formato de compromiso. 
Falta Copia legible cédula ciudadanía tres (3) miembros deben presentarse.</t>
  </si>
  <si>
    <t>Falta Copia legible del RUT de la organización. 
Falta Anexo No. 4  Acta líder
Falta Caracterización IDPAC
Falta Anexo No. 5 formato de compromiso. 
Falta Copia legible cédula ciudadanía tres (3) miembros deben presentarse.</t>
  </si>
  <si>
    <t>Falta Anexo No.5 formato de compromiso
Falta Caracterización IDPAC</t>
  </si>
  <si>
    <t>Falta Copia legible del RUT de la organización. 
Falta Anexo No. 5 formato de compromiso. 
Falta Caracterización IDPAC</t>
  </si>
  <si>
    <t>Falta Copia legible del Certificado de existencia y representación legal expedido por la autoridad competente, no mayor a noventa (90) días. 
Falta Anexo No. 4 acta lider
Falta Anexo No. 5 formato de compromiso. 
Falta Caracterización IDPAC</t>
  </si>
  <si>
    <t xml:space="preserve"> Falta Copia legible de tres miembros.
Falta Anexo No. 5 formato de compromiso. </t>
  </si>
  <si>
    <t xml:space="preserve"> Falta Copia legible por ambas caras de documento de tres miembros
Falta Anexo No. 5 formato de compromiso. 
Falta Caracterización IDPAC</t>
  </si>
  <si>
    <t>Falta Copia legible del Certificado de existencia y representación legal expedido por la autoridad competente, no mayor a noventa (90) días. 
Falta Copia legible del RUT de la organización. Para organizaciones con representación de persona natural, deben adjuntar el RUT del líder o representante designado.
Falta Anexo No. 5 formato de compromiso. 
Falta Caracterización IDPAC</t>
  </si>
  <si>
    <t>Falta Copia legible por ambas caras del documento de identidad del o la representante legal de la organización.
Falta Anexo No. 5 formato de compromiso. 
Falta Caracterización IDPAC</t>
  </si>
  <si>
    <t>Falta Copia legible del Certificado de existencia y representación legal expedido por la autoridad competente, no mayor a noventa (90) días. (organizaciones legalmente constituidas)
Falta Copia legible por ambas caras del documento de identidad del o la representante legal de la organización.</t>
  </si>
  <si>
    <t>Falta Copia legible cédula ciudadanía tres (3) miembros deben presentarse
Anexo No. 5 formato de compromiso
Caracterización IDPAC</t>
  </si>
  <si>
    <t>Falta Copia legible del Certificado de existencia y representación legal expedido por la autoridad competente, no mayor a noventa (90) días. 
Falta Copia legible del RUT de la organización. 
Falta Anexo No. 5 formato de compromiso. 
Falta Caracterización IDPAC
Falta Anexo No. 4  Acta líder</t>
  </si>
  <si>
    <t>ADJUNTAR FORMATO DE COMPROMISO FORMACIÓN Y CARACTERIZACIÓN  IDPAC</t>
  </si>
  <si>
    <t>Falta Anexo No. 5 formato de compromiso. 
Falta Caracterización IDPAC</t>
  </si>
  <si>
    <t>Falta Anexo No. 4  Acta líder
Falta anexo No. 5 formato de compromiso y falta caracterizacion IDPAC</t>
  </si>
  <si>
    <t xml:space="preserve"> 
Falta Copia legible por ambas caras del documento de identidad del lider de la organización.. 
Falta Copia legible cédula ciudadanía tres (3) miembros deben presentarse                                                                       .Falta Anexo No. 4  Acta líder                                                     Falta Anexo No. 5 formato de compromiso. 
Falta Caracterización IDPAC
</t>
  </si>
  <si>
    <t>Falta Copia legible por ambas caras del documento de identidad del lider de la organización.. 
Falta Caracterización IDPAC</t>
  </si>
  <si>
    <t>DOCUMENTOS FORMALES (SUBSANABLES)</t>
  </si>
  <si>
    <t>FUNDACIÓN LÍDERES MONARCA</t>
  </si>
  <si>
    <t>Jenny Biviana Linares Nieto</t>
  </si>
  <si>
    <t>jenny.linares@fundacionlideresmonarca.org</t>
  </si>
  <si>
    <t>Reactivación económica a través de la economía solidaria</t>
  </si>
  <si>
    <t>Asociación red de recicladores rehobot</t>
  </si>
  <si>
    <t>luis pabon</t>
  </si>
  <si>
    <t>recicladoresred@hotmail.com</t>
  </si>
  <si>
    <t>Cambiar vidas,recuperar más basuras y ayudar al medio ambiente</t>
  </si>
  <si>
    <t>Fundación Artística y Musical Ritornello Rifam</t>
  </si>
  <si>
    <t>Marina Ovalle Sánchez</t>
  </si>
  <si>
    <t>marinaovalle1969@gmail.com</t>
  </si>
  <si>
    <t>Dejar un mensaje en la ciudadanía o población del barrio, sobre la necesidad de empezar a cambiar hábitos y que a través del arte y la cultura, las personas puedan entender la importancia de la palabra como recurso para fortalecer y potenciar la participación ciudadana, así mismo, que mediante el arte y la cultura se puede llegar a una mayor sensibilización del ser humano, promoviendo el respeto y el valor por nuestro territorio y de esta forma llegar a acuerdos para el beneficio mutuo. Por tal razón se trabajará la estructura del proyecto Valorarte depende de ti. Sí o no lo decides tú.
Se espera sembrar una semilla de buena actitud, en cada persona que tenga la oportunidad de participar directa o indirectamente en el proyecto, ya que el desarraigo, la falta de cultura ciudadana, la falta del sentido de pertenencia y la indiferencia por el cuidado de nuestro entorno, cada día es más evidente, tal vez por las diferencias culturales debido a la migración no solo por la situación actual de Venezuela, sino que Bogotá recibe gente de todo el territorio colombiano lo que genera un choque de culturas que terminan generalmente en conflictos.</t>
  </si>
  <si>
    <t>ACTORSTUDIO</t>
  </si>
  <si>
    <t>HEINER SEBASTIAN BONILLA ESTEPA</t>
  </si>
  <si>
    <t>919 8080 Ext. 105 | 314 368 7601</t>
  </si>
  <si>
    <t>organizacion@actorstudio.com.co</t>
  </si>
  <si>
    <t>Potencializar la reactivación económica local mediante procesos de fortalecimiento y capacitación diplomados.</t>
  </si>
  <si>
    <t>Mi Club Fuente de Vida</t>
  </si>
  <si>
    <t>Carmen Rosa Cortés Rodríguez</t>
  </si>
  <si>
    <t>crcortesr@misena.edu.co</t>
  </si>
  <si>
    <t>Impactar la población Adulta mayor mejorando su calidad de vida a través de diversas actividades lúdicas y recreativas realizando promoción y prevención para evitar patología crónicas</t>
  </si>
  <si>
    <t>Corporación Renacimiento Infinito</t>
  </si>
  <si>
    <t>Andres Felipe Rojas Cuervo</t>
  </si>
  <si>
    <t>pipe.renacimiento@gmail.com</t>
  </si>
  <si>
    <t>Con la iniciativa “Vocación por conciencia y no por apariencia” la corporación Renacimiento Infinito desea empoderar a los jóvenes de grados decimo y once a través de talleres y conferencias al empezar un trabajo de autoconocimiento, autoliderazgo y comunicación asertiva que permita reconocer la motivación intrínseca de cada individuo, actitudes y aptitudes del estudiante, autoestudio de habilidades y análisis de decisiones después de culminar el bachillerato, esperando lograr lo siguiente:
-	Juventud empoderada al desarrollo vocacional con una decisión consciente, con el objetivo buscar fortalecer el rol personal y social por medio de acciones que aporten a la localidad de suba a través de mejores seres humanos a nivel personal y profesional.
-	Desarrollo de profesionales motivados intrínsecamente para los nuevos desafíos mundiales y nacionales (cambio climático, pobreza, desempleo, falta de capacidad para innovar, desequilibrio del ecosistema natural, pandemias y la nueva era económica)
-	Una localidad enfocada al fortalecimiento de su entorno a través del empoderamiento juvenil por medio de profesionales de todas las ramas que construyan una cultura de conciencia ciudadanía e innovación empresarial.</t>
  </si>
  <si>
    <t>CORPORED Suba</t>
  </si>
  <si>
    <t>Lucila Pérez Vides</t>
  </si>
  <si>
    <t>corpored.suba@gmail.com</t>
  </si>
  <si>
    <t>Inclusión intergeneracional de mujer rural, cabeza de hogar, víctimas y persona mayor</t>
  </si>
  <si>
    <t>Corporación Casa de la Mujer de Suba</t>
  </si>
  <si>
    <t>Angela Carolina Medina Arevalo</t>
  </si>
  <si>
    <t>caritomedina81@hotmail.com</t>
  </si>
  <si>
    <t>Promover el ejercicio pleno de los derechos económicos de las mujeres a través de la RMES ( Red de Mujeres Emprendedoras de Suba) para mejorar sus ingresos y aportar a su calidad de vida.</t>
  </si>
  <si>
    <t>Inclusión de mujer rural, cabeza de hogar, víctimas y persona mayor</t>
  </si>
  <si>
    <t>Una Mirada Al Futuro En Igualdad De Genero "Fungenero"</t>
  </si>
  <si>
    <t xml:space="preserve">Amanda Lucia  Rodriguez Marchena </t>
  </si>
  <si>
    <t>fundacionfungenero@gmail.com</t>
  </si>
  <si>
    <t>Generar ideas de negocios en jóvenes de la localidad de Suba, por medio de formación certificada en gastronomía típica colombiana, finanzas y  marketing,  incentivando una reactivación económica, para esta población que presenta pocas oportunidades laborales.</t>
  </si>
  <si>
    <t xml:space="preserve">fundación Fis-Smart </t>
  </si>
  <si>
    <t xml:space="preserve">Blanca Edy Rodriguez Romero </t>
  </si>
  <si>
    <t>blancaromero5525@gmail.com</t>
  </si>
  <si>
    <t xml:space="preserve">El apoyo y seguimiento interdisciplinar a sectores golpeados por la pandemia </t>
  </si>
  <si>
    <t>Corporación Renacimiento infinito</t>
  </si>
  <si>
    <t>FUNDACION NIÑAS DE LUZ</t>
  </si>
  <si>
    <t>LUZ DARY BONILLA</t>
  </si>
  <si>
    <t>luz.bonilla@funiluz.org</t>
  </si>
  <si>
    <t>Desarrollar en niñas y adolescentes, interes por adquirir habilidades, conocimientos y participación democratica,  desde su formación politica temprana, con enfoque de género del ODS 5, para la contrucción ciudadana, presente y futura de nuestra ciudad.</t>
  </si>
  <si>
    <t>Organización Ancéstrica Afrocolombiana OANAC</t>
  </si>
  <si>
    <t>Jhon Jairo Machado Rosales</t>
  </si>
  <si>
    <t>oanac@hotmail.com</t>
  </si>
  <si>
    <t xml:space="preserve">La intencionalidad con la que se formuló el proyecto “Etnodesarrollo en los jóvenes afro-Subanos, creando resistencia e identidad cultural”. Nace con base en la necesidad de crear espacios de formación entorno a la importancia de la apropiación de saberes y costumbres; es decir, fortalecer a los jóvenes en conocimientos de la africanía y afrocolombianidad; sumado a la práctica por medio de creación de camisetas con diseños tribales exclusivos, como medio, para fortalecer el emprendimiento en los jóvenes afrosubanos. 
De tal modo es pertinente que los jóvenes afrodescendiente residentes en la localidad de Suba,  desempeñen un rol importante en temas concretos que permitan disfrutar de la riqueza de sus conocimientos que poseen por derecho e historia, sin olvidar su cosmovisión, prácticas ancestrales y armonía con el medio ambiente. En tal sentido, esta iniciativa estará basada en el concepto que se tiene por Etnodesarrollo, el cual será definido como “La visión de desarrollo de la comunidad afrodescendiente a partir de la representación autónoma de su historia, cosmovisión, cultura ancestral y prácticas autóctonas que configuren y establezcan los métodos mediante los cuales puedan usufructuar y beneficiarse de las riquezas y bondades que ofrece su territorio, para lograr alcanzar niveles de vida adecuados, saltando las llamadas trampas de la pobreza y las brechas de desigualdad social” (Bonfil,1982, pag.133).
 La iniciativa, se formuló siguiendo los lineamientos del Ministerio de Salud, cumpliendo con los protocolos de bioseguridad. Se adopta, las normas del uso de espacios con ventilación, la capacitaciones serán presencial y semipresencial, con un grupo de trabajo mínimo, el cual no generará aglomeraciones, cabe anotar, que dentro de su presupuesto se ha destinado la compra de elementos de bioseguridad (alcohol, gel antibacterial y  termómetro digital). 
</t>
  </si>
  <si>
    <t>Migración en Positivo (M+)</t>
  </si>
  <si>
    <t>Roque Díaz Borges</t>
  </si>
  <si>
    <t>diazborges@hotmail.com</t>
  </si>
  <si>
    <t>El objetivo fundamental es colaborar con la integración del migrante y retornado, a la sociedad colombiana, mediante su inclusión en el mercado de trabajo formal o a través de emprendimiento</t>
  </si>
  <si>
    <t>FUNDACOM ONG</t>
  </si>
  <si>
    <t>Brian David García López</t>
  </si>
  <si>
    <t>brianalf29@hotmail.com</t>
  </si>
  <si>
    <t xml:space="preserve">Lograr el reconocimiento de las nuevas practicas árticas dentro de la comunidad para el fortalecimiento de los valores. Lograr una visualización de los emprendimientos que giran entorno a estas nuevas practicas artísticas. </t>
  </si>
  <si>
    <t xml:space="preserve">FUNDACION AMIGO DE 4 PATAS </t>
  </si>
  <si>
    <t>FRANCISCO JAVIER PAZ MARIN</t>
  </si>
  <si>
    <t>fundacionamigosde4patas@gmail.com</t>
  </si>
  <si>
    <t xml:space="preserve"> FORTALECER PROCESOS DE CONCIENTIZACION ALREDEDOR DEL CUIDADO, PROTECCION Y RESTAURACION DE LOS DERECHOS Y BIENESTAR ANIMAL EN LA LOCALIDAD DE SUBA.</t>
  </si>
  <si>
    <t>Asociación Il Nido del Gufo: Biblioteca, Ludoteca y Centro Cultural</t>
  </si>
  <si>
    <t>EDWAR HERNANDO GARCÍA GUZMÁN</t>
  </si>
  <si>
    <t>info.nidodelgufo@gmail.com</t>
  </si>
  <si>
    <t xml:space="preserve">
La Biblioteca comunitaria: ambiente para re-encontrarnos desde la palabra, el arte y la diversión, consiste en la implementación de una estrategia multidisciplinar para aportar a la formación integral de la persona desde la reactivación y dinamización de la Biblioteca Comunitaria Il Nido del Gufo y de sus servicios, en dos sentidos: hacia dentro, es decir en la Biblioteca, y hacia fuera desde la virtualidad. Llegando así a lugares y personas que por la distancia y no disposición de recursos económicos ni tecnológicos, no pueden acceder al libro, a los servicios bibliotecarios así, como a su formación escolar a distancia. En tal sentido, la Biblioteca nuevamente será un lugar de encuentro, de diálogo, de escucha, de información, de investigación, de intercambio, de formación, de cercanía con el libro, de juego y creación… características que le son propias y han tendido a desaparecer por su cierre brusco e impuesto por la salvaguardia de la salud de todos y el desconocimiento de cuándo serán nuevamente abiertas sus puertas de par en par.
La estrategia, valiéndose de los programas que caracterizan la Asociación, es decir la Biblioteca, la Ludoteca y el Centro Cultural y el uso de las TICs, tiene como intención máxime facilitar a los niños, niñas, jóvenes y adultos del sector sin distinción alguna, ambientes propios como: (1) La Biblioteca con su sala de consulta e investigación, sus salas de lectura así como una sala de computo, para favorecer la formación, la aprehensión mediada de contenidos, el refuerzo escolar y la conexión a la virtualidad. (2) La Ludoteca y la terraza para promover el ocio y diversión sana y educadora desde la exploración de juegos de mesa y los juegos tradicionales y populares colombianos. (3) La implementación de clubes de aprendizaje, virtuales y presenciales, en diferentes áreas del conocimiento con el fin de contribuir a la formación de los niños y niñas. (4) Y la dinamización de un laboratorio de lectura y escritura.
Con la acción propuesta vincularemos de manera directa y participativa a la población, en aras de generar el gusto por la palabra, por la lectura, por la investigación, por la consulta, por la aprehensión de contenidos, el intercambio y diálogo en pro de la creación conjunta, favorecer la cualificación de la educación, la inclusión social y por su puesto consolidar la biblioteca comunitaria como ambiente imprescindible para la transformación cultural y social de la persona y del contexto, a partir del libro y del acceso a la información. 
Cuando se cierran las puertas de la biblioteca, se aumenta la exclusión social ya que los usuarios que no tienen los equipos tecnológicos, ni los recursos económicos para garantizar una conexión a internet o que viven lejos, quedan excluidos de la oferta de la biblioteca. Con la reapertura gradual de la biblioteca facilitaremos que los menos favorecidos y las familias más afectadas por la emergencia sanitaria puedan acceder nuevamente a los servicios bibliotecarios, incidiendo de esta manera en la inclusión social. Las niñas y niños que están solos en casa, los que necesitan un apoyo para cumplir con sus responsabilidades académicas, así como los que no se encuentran vinculados al sistema escolar podrán nuevamente encontrar un rostro amigo que les escuche, les lea, les ayude en su formación y/o les brinde un espacio para ser y estar en relación con otros pares. De otro lado, la dinamización de espacios de ocio y juego, permitirá dar espacio y esfogo a ese deseo innato y profundo que llevamos dentro de disfrutar de la vida en relación con el otro. Tanto los ambientes como las acciones se caracterizarán por ser cálidas, amigables, basadas en lógicas de diálogo y horizontalidad, respeto y aceptación del otro. En tal sentido, los servicios que se ofrecerán serán el vehículo para hacer hincapié en lo anteriormente expuesto.
</t>
  </si>
  <si>
    <t>FUNDACION CULTURAL EL EXPULSADO</t>
  </si>
  <si>
    <t>FREDDY EDUARDO SALINAS MURCIA</t>
  </si>
  <si>
    <t>freddysalinas28@gmail.com</t>
  </si>
  <si>
    <t>Procesos de formación y circulación en el genero del tango. Para tal proceso, contaremos con un procesos formativo técnico y practico, en el cual se realizara una charla sobre el tango y su evolución en la ciudad y a la vez se impartirá una clase de tango para todo tipo de población. Por otra parte, se realizar un concierto con la participación de músicos en vivo, cantante y bailarines con una duración de 1 hora.</t>
  </si>
  <si>
    <t>Corporación Cultural Nueva Tibabuyes Cultiba</t>
  </si>
  <si>
    <t>Angie Elisabeth Marín Guasca</t>
  </si>
  <si>
    <t>guaskita20@yahoo.es</t>
  </si>
  <si>
    <t>Fortalecer la organización, el equipo de trabajo y los procesos de liderazgo de las mujeres que vienen trabajando y participando con Cultiba</t>
  </si>
  <si>
    <t xml:space="preserve">Fundación </t>
  </si>
  <si>
    <t xml:space="preserve">Esmeralda Pimiento </t>
  </si>
  <si>
    <t>esmeeeee26@gmail.com</t>
  </si>
  <si>
    <t xml:space="preserve">ayudar a las personas </t>
  </si>
  <si>
    <t>ASOCIACION DE ORGANIZACIONES SOCIALES DE LA ECONOMIA POPULAR Y SOLIDARIA</t>
  </si>
  <si>
    <t>DANIEL MORENO BELTRAN</t>
  </si>
  <si>
    <t>nuclear12_20@hotmail.com</t>
  </si>
  <si>
    <t>CONSTRUIR CULTURA DE PAZ POR MEDIO DE LA FORMACION ARTISTICA DE JOVENES , JOVENES ADULTOS Y ADULTOS MAYORES TRABAJADORES (AS) POPULARES HABITANTES DE LOS BARRIOS CON MAYORES INDICES DE VIOLENCIA EN LOCALIDAD COMO LO SON EL BARRION RINCON, GAITANA Y TIBABUYES.</t>
  </si>
  <si>
    <t>Corporacion Redes Forestales de Colombia Reforcol</t>
  </si>
  <si>
    <t>Alejandro Barahona S</t>
  </si>
  <si>
    <t>gerencia@reforcol.org</t>
  </si>
  <si>
    <t>Generar que las comunidades en Colombia se apropien de combatir el calentamiento global  y mejorar la calidad del aire de niveles naranja a niveles verdes de la forma mas eficiente que es sembrando y plantando arboles, protegiendo el medio ambiente mejorando las condiciones de un futuro mejor para todos.</t>
  </si>
  <si>
    <t>CORPORACION DAR UN MUNDO DE NEGOCIOS Y REGALOS</t>
  </si>
  <si>
    <t>BLANCA LUCIA SALAZAR VILLEGAS</t>
  </si>
  <si>
    <t>info@corporaciondar.org</t>
  </si>
  <si>
    <t xml:space="preserve">Reactivar la economía de las mujeres basadas en sus conocimientos y fortalecerlas para que pueda o conseguir empleo o generar emprendimientos / empresas.  Las mujeres hemos sido violentadas económicamente a lo largo de la historia.  Entre las tareas que proponemos se encuentran:
⁃	Reconocer actividades o oficios como el cuidado (hijos, adultos mayores y el hogar)
⁃	Distinguir el trabajo comunitario que las mujeres desarrollan en su conjunto, barrio, comunidad y localidad.
⁃	Visibilizar el trabajo de mujeres con emprendimientos o iniciativas temporales para buscar ingresos.
⁃	Fortalecer habilidades para búsqueda de empleo y generación de emprendimientos para las mujeres.
</t>
  </si>
  <si>
    <t>ACOEXAR - LOCALIDAD ENE</t>
  </si>
  <si>
    <t>RAUL BENITEZ ORTEGA</t>
  </si>
  <si>
    <t>raul.benitez.ortega@gmail.com</t>
  </si>
  <si>
    <t>1. Crear, producir transmitir y establecer un espacio permanente de información, divulgación y difusión de noticias al servicio de los sectores y gremios productivos y económicos y de las instancias de concertación de políticas públicas de desarrollo económico, productividad, competitividad, sostenibilidad y reactivación económica de la localidad de Suba, mediante el servicio de información pública a través de un semanario radial en formato de magazín, con la vinculación de las mipymes, negocios y emprendimientos establecidos en el territorio de la localidad de Suba. 2. Poner en marcha, transformar y fortalecer la iniciativa de innovación para la reactivación económica nacida en la primera edición del laboratorio de innovación de la localidad de Suba, SubaLab, denominada Gestar, para implementar la plataforma ColombiaWork.com, con enfoque diferencial, territorial y de interseccionalidad, en apoyo a iniciativas productivas de emprendimiento y fortalecimiento de los negocios y mipymes locales que les da acceso por un año a promover 2 productos o servicios destacados, un (1) seminario de marketing digital, acceso a una (1) rueda de negocios y un año de soporte. 3. Hacer visible, socializar, divulgar y promover mediante publicidad sonora, publirreportajes y anuncios, así como brindar cobertura periodística a la actividad denominada Circuito de reactivación "Suba compra Suba", concertada entre el Consejo Local de Productividad, Competitividad, Reactivación, Desarrollo y Sostenibilidad Económica (CLRE) y la Administración Local que desarrollará cuatro (4) ferias presenciales de comercialización, en cuatro (4) espacios geográficos de la localidad, con la participación de 80 emprendedores (20 por cada punto) pertenecientes a los gremios participantes en dicha instancia local de participación.</t>
  </si>
  <si>
    <t>Fundación Soy Oportunidad</t>
  </si>
  <si>
    <t>María del  Mar Jaramillo Salcedo</t>
  </si>
  <si>
    <t>mariadelmar@fundacionsoyoportunidad.org</t>
  </si>
  <si>
    <t xml:space="preserve">En la Fundación Soy Oportunidad, decidimos transformar el futuro y la proyección de más de 6.000.000 de madres cabeza de hogar en Colombia, a través de un programa de desarrollo psicosocial y productividad económica llamado TRIPULANTES donde capacitamos a estas mujeres de manera virtual, en temas que les permita proyectar su futuro, y trabajar con flexibilidad horaria o a través de la creación de sus propios emprendimientos, para que puedan continuar al cuidado de sus hijos pequeños.
Para ello, trabajamos de manera transversal en el fortalecimiento de sus capacidades para mejorar sus medios de vida, mediante una intervención integral que abarca el empoderamiento desde las siguientes dimensiones:
1.	Desarrollo psicosocial (Sentido del ser, confianza y capacidad individual)
2.	Empoderamiento económico, apoyando su proceso de formación para la empleabilidad y el emprendimiento, con el fin de lograr mejorar su integración socioeconómica en el país en el mediano y largo plazo.
¿Cuál es nuestra propuesta de valor? Hoy en día, trabajar en pro de las mujeres es uno de los Objetivos de Desarrollo Sostenible para reducir la brecha de desigualdad de género y se ha convertido en un reto importantísimo que ocupa todas las agendas políticas a nivel mundial. Sin embargo, todos hablamos de reducir la inequidad siempre desde un aspecto meramente económico. Con el tiempo y la experiencia hemos encontrado que las mujeres que han sufrido la falta de oportunidades, no sólo a nivel laboral, sino también a nivel social, familiar, político, cultural, generacional, son quienes jamás lograrán salir de la grieta de pobreza en la que se encuentran inmersas, hasta que no vuelvan a desarrollar (si es que alguna vez alguien se los enseñó) una identidad propia. Una personalidad fuerte. Un carácter para comprometerse con su futuro. Un proyecto de vida.
De nada nos servirá ofrecer una idea innovadora de negocio, una oportunidad de empleabilidad, si nuestras mujeres no aprenden primero a desarrollar habilidades personales de relacionamiento, reconocimiento de sus derechos como seres humanos y como mujeres, específicamente en temas de toma de decisiones sobre su cuerpo, su sexualidad y sus proyecciones a futuro. Y esto cuando hablamos sólo de mujeres. ¿Qué pasa con las madres? Precisamente nuestro trabajo nos ha permitido entender los principales retos de las mujeres cuando se convierten en líderes cabeza de un hogar, pues las responsabilidades aumentan en todos los aspectos, y si no cuentan con un plan de vida que les permita organizarse y actuar, será sólo cuestión de tiempo para que ese emprendimiento o esa oportunidad laboral, se vayan en la primera excusa.
Nuestros talleres virtuales nos permiten ofrecerles mayor accesibilidad (sin tener que descuidar sus labores en casa) mientras van aprendiendo a manejar sus emociones, crear proyectos de vida desafiantes y ambiciosos. Se instruyen a respetar su cuerpo, a protegerlo y a decidir con convicción sobre él. Entienden la importancia de manejar una relación sana con sus finanzas e incluso mejoran su capacidad de comunicación con su núcleo familiar.
De igual manera, reciben apoyo psicológico y asesoría legal gratuita, gracias a alianzas importantes que hemos creado con organizaciones a nivel nacional, quienes complementan nuestro trabajo de manera excepcional.
</t>
  </si>
  <si>
    <t>RAUL ANCIZAR BENITEZ ORTEGA</t>
  </si>
  <si>
    <t xml:space="preserve">1.	Crear, producir transmitir y establecer un espacio permanente de información, divulgación y difusión de noticias al servicio de los sectores y gremios productivos y económicos y de las instancias de concertación de políticas públicas de desarrollo económico, productividad, competitividad, sostenibilidad y reactivación económica de la localidad de Suba, mediante el servicio de información pública a través de un semanario radial en formato de magazín, con la vinculación de las mipymes, negocios y emprendimientos establecidos en el territorio de la localidad de Suba.
2.	Poner en marcha, transformar y fortalecer la iniciativa de innovación para la reactivación económica nacida en la primera edición del laboratorio de innovación de la localidad de Suba, SubaLab, denominada Gestar, para implementar la plataforma ColombiaWork.com, con enfoque diferencial, territorial y de interseccionalidad, en apoyo a iniciativas productivas de emprendimiento y fortalecimiento de los negocios y mipymes locales que les da acceso por un año a promover 2 productos o servicios destacados, un (1) seminario de marketing digital, acceso a una (1) rueda de negocios y un año de soporte.
3.	Hacer visible, socializar, divulgar y promover mediante publicidad sonora, publirreportajes y anuncios, así como brindar cobertura periodística a la actividad denominada Circuito de reactivación "Suba compra Suba", concertada entre el Consejo Local de Productividad, Competitividad, Reactivación, Desarrollo y Sostenibilidad Económica (CLRE) y la Administración Local que desarrollará cuatro (4) ferias presenciales de comercialización, en cuatro (4) espacios geográficos de la localidad, con la participación de 80 emprendedores (20 por cada punto) pertenecientes a los gremios participantes en dicha instancia local de participación.
</t>
  </si>
  <si>
    <t xml:space="preserve">VEEDURIA FONTANAR DEL RIO </t>
  </si>
  <si>
    <t>LUIS FERNANDO VARGAS PEREZ</t>
  </si>
  <si>
    <t>314 2133170</t>
  </si>
  <si>
    <t>fer_var_@hotmail.com</t>
  </si>
  <si>
    <t xml:space="preserve">Pretendemos con la presente iniciativa fortalecer el sistema interno de la veeduría obteniendo todo el equipamiento necesario para su libre desarrollo y fortaleciendo a cada uno de los voluntarios de la veeduría en capacitaciones que enriquezcan  el conocimiento y nos brinden todas las posibilidades para  reivindicar a la comunidad en sus derechos y deberes             </t>
  </si>
  <si>
    <t>Fundación Persona Mayor Los Alcaparros</t>
  </si>
  <si>
    <t>Herminia Merchan Díaz</t>
  </si>
  <si>
    <t>herminiamerchan2@hotmail.com</t>
  </si>
  <si>
    <t xml:space="preserve">Fortalecer el conocimiento de las personas mayores en la comunidad como sujetos activos de la participación mediante una escuela de bienestar que promueva el arte, la cultura y la tecnología, comunicación TIC y las manualidades. </t>
  </si>
  <si>
    <t>Fundación Rufo Salvando Vidas</t>
  </si>
  <si>
    <t>Venus Andrea Yazmín Clavijo Niño</t>
  </si>
  <si>
    <t>venusand_77@hotmail.com</t>
  </si>
  <si>
    <t>Impactar directamente la vida de los animales en condición de calle,  generar procesos de rehabilitación, esterilización y entrega en adopción para evitar la proliferación, abandono y maltrato.</t>
  </si>
  <si>
    <t>ESCUELA DE TRANSFORMACIÓN SOCIAL Y FORMACIÓN DE LÍDERES TOMA UN NIÑO DE LA MANO</t>
  </si>
  <si>
    <t>Maria Paula Rodríguez Arias</t>
  </si>
  <si>
    <t>tomalodelamano@gmail.com</t>
  </si>
  <si>
    <t>La iniciativa ESCUELA DE TRANSFORMACIÓN SOCIAL Y FORMACIÓN DE LÍDERES TOMA UN NIÑO DE LA MANO, se encuentra enmarcada dentro de la organización sin ánimo de lucro Fundación Toma un Niño de la Mano. Esta iniciativa tiene como finalidad brindarle a 50 niños, niñas y adolescentes por un espacio de 3 meses, herramientas en formación de líderes con sentido social que sean agentes de cambio positivo en su contexto desde 4 áreas artístico-culturales (música, lenguaje/literatura, juegos y danza) donde en el ejercicio de la interacción, se reflexiona en colectivo sobre la cultura, la construcción social de ciudadanía, los valores sociales, la empatía como forma de relacionarnos con los otros, la sana competencia, la comunicación asertiva con lenguajes incluyentes y el fortalecimiento de las habilidades blandas; que con el fin de formar niños, niñas y adolescentes que sean capaces de decidir con criterio, conocimiento y coherencia frente a su vida y la forma de vivirla.</t>
  </si>
  <si>
    <t xml:space="preserve">FUNDACION JAMBOOZ </t>
  </si>
  <si>
    <t xml:space="preserve">FRANK WILSON JAMBOOZ MORALES </t>
  </si>
  <si>
    <t>frankbooz@yahoo.es</t>
  </si>
  <si>
    <t xml:space="preserve">transformar por medio del deporte la recreación ,la actividad física y el aprovechamiento del tiempo a la comunidad del sector ,niños ,jovenes y adultos ,y personas con condiciones sociales propias . </t>
  </si>
  <si>
    <t>Casa de la Cultura Juvenil el Rincón</t>
  </si>
  <si>
    <t>William Patiño</t>
  </si>
  <si>
    <t>casajuvenilelrincon@gmail.com</t>
  </si>
  <si>
    <t xml:space="preserve">Mantener activa la dinámica artística y cultural en los territorios de Suba , brindar alternativas por medio del arte para enfrentar la realidad actual, visibilizar los talentos y productos artísticos que desde los barrios se producen y que presentan   gran calidad. 
</t>
  </si>
  <si>
    <t>Natural Planet</t>
  </si>
  <si>
    <t xml:space="preserve">Rodrigo Axl Caicedo </t>
  </si>
  <si>
    <t>300 5634 232</t>
  </si>
  <si>
    <t>naturalplanet@gmail.com</t>
  </si>
  <si>
    <t xml:space="preserve">Proporcionar conocimientos técnicos para la comunidad de la UPZ “La floresta” en la localidad de suba y conformar una red comunitaria de gestión del riesgo promoviendo un cambio en los comportamientos y actitudes de la población enfocada en la prevención y la gestión del riesgo.  </t>
  </si>
  <si>
    <t>FUNDACION DE COLOMBIANOS DEPORTADOS</t>
  </si>
  <si>
    <t>JOSE ALBERTO VARGAS AVILA</t>
  </si>
  <si>
    <t>albertovargas55@gmail.com</t>
  </si>
  <si>
    <t xml:space="preserve">Garantizar a las personas de la tercera edad y su núcleo familiar (La mayoría de estos hogares están compuestos por más de 5 personas) seguridad alimentaria, pues debido a la pandemia ha aumentado la vulnerabilidad de muchos hogares en el sector. Así también se busca incentivar hábitos saludables y  mayor consciencia ambiental en las familias beneficiarias. 
Esperamos que este programa se constituya de manera permanente para poder garantizar como mínimo la alimentación básica para cada beneficiario y su familia y de esta manera generar mayor estabilidad nutricional, emocional, económica y familiar. </t>
  </si>
  <si>
    <t>Suba al aire 88.4FM</t>
  </si>
  <si>
    <t>Eder Enrique Cuadrado Rodriguez</t>
  </si>
  <si>
    <t>subaalaire@gmail.com</t>
  </si>
  <si>
    <t>La crisis ocasionada por la pandemia del covid-19 afectó a todos los sectores productivos del país, entre estos a los medios de comunicación quienes se vieron afectados al reducirse la publicidad en sus canales de comunicación hasta en un 90 %. La emisora comunitaria Suba al Aire 88.4 FM, consciente de esta situación, logrará con esta iniciativa generar varias estrategias publicitarias con el fin de estimular a emprendedores y MiPymes para que implementen los canales de ventas digitales de la emisora y contribuyan de esa forma con su reactivación económica.</t>
  </si>
  <si>
    <t>FUNDACIÓN PERFORMANCE LUZ Y COLOR CMA</t>
  </si>
  <si>
    <t>SANDRA PATRICIA GARCÍA ROA</t>
  </si>
  <si>
    <t xml:space="preserve">director@fundacionluzycolor.com </t>
  </si>
  <si>
    <t>OFRECER ENTRETENIMIENTO POR MEDIO DEL ARTE, LA CULTURA Y EL DEPORTE PARA SEGUIR CONSTRUYENDO TEJIDO SOCIAL</t>
  </si>
  <si>
    <t>Organización para la vida y el desarrollo cultural Tarpuy Kawsay</t>
  </si>
  <si>
    <t>Angélica Patricia Velasco López</t>
  </si>
  <si>
    <t>gerenciasocialangelicavelasco@gmail.com</t>
  </si>
  <si>
    <t xml:space="preserve"> 
Diseñar una estrategia pedagógica TIC para trabajar factores de prevención de las violencias y de iniciación al consumo de sustancias psicoactivas en la población de niños, niñas, adolescentes y jóvenes de Suba.  
</t>
  </si>
  <si>
    <t>Fundación Otero Liévano</t>
  </si>
  <si>
    <t>Laura Sofía Velasco Rodríguez - Líder</t>
  </si>
  <si>
    <t>svelasco@fol.org.co</t>
  </si>
  <si>
    <t xml:space="preserve">Esperamos formar a 30 núcleos familiares (60 individuos mayores de edad) residentes en la localidad de Suba en temas relacionados a Perspectiva de Género, para que de esta manera logren diseñar y plasmar en una cartilla digital, nuevos modelos de estructura familiar y pautas de crianza que promuevan la igualdad de género, mitigando diferentes tipos de violencia que se presentan por la misma problemática social y contribuyendo a la construcción de una sociedad más equitativa. Comprendemos la estrecha relación que existe entre la educación en el hogar y el contexto en el cual se desenvuelve la misma y es por ello que, a partir de este proyecto, pretendemos influir en el capital educativo familiar con el objetivo de impactar a futuro la capacidad de cada uno de los miembros del hogar de relacionarse positiva y equitativamente, generando cambios sustanciales en sus territorios y entornos cercanos que impulsen una transformación social sin brechas de género y con mayores oportunidades para todos. </t>
  </si>
  <si>
    <t>Corporación escuela de formación artística y cultural Redanza</t>
  </si>
  <si>
    <t>JOHN JAIRO SALAMANCA SANCHEZ</t>
  </si>
  <si>
    <t>redanzahiphop@gmail.com</t>
  </si>
  <si>
    <t xml:space="preserve">Generar en los participantes dos líneas de intervención, a nivel artístico las herramientas de formación alrededor de la cultura hip hop, (Deejay, rap, graffiti y break dance)
 a nivel social fortalecer los lazos de convivencia a través de los valores humanos, como horizonte de aporte comunitario, entre los cuales veremos (bondad, sinceridad, empatía, amor, paciencia, gratitud, perdón, humildad, responsabilidad y solidaridad)
</t>
  </si>
  <si>
    <t>Fundación FARNA</t>
  </si>
  <si>
    <t>Flor del Socorro Sánchez Bello</t>
  </si>
  <si>
    <t>florsilvestre_957@hotmail.com</t>
  </si>
  <si>
    <t>realizar el festival FESTIDANZAS DE SUBA ORIENTAL para lograr un alto impacto de participacion e los adultos mayores del sector oriental, para fortalecer la instancia y visibilizar estos procesos.</t>
  </si>
  <si>
    <t>Fundación Red Sonrisas</t>
  </si>
  <si>
    <t>Sebastián Sierra</t>
  </si>
  <si>
    <t>sebastian.sierra@fundacionredsonrisas.org</t>
  </si>
  <si>
    <t>Desarrollar procesos comunitarios, donde se involucren distintos sectores, tanto sociales como económicos, donde jóvenes, principalmente en situación de vulnerabilidad, desde el empoderamiento y el liderazgo juvenil aporten a la construcción de sociedad.
Esto, apoyando transversalmente procesos de emprendimiento de mujeres, en gran medida, cabeza de familia, y al crecimiento de un proceso de trabajo donde la comunidad trabaje en pro de un mismo objetivo.</t>
  </si>
  <si>
    <t>Fundación Kinescencia - Lazos de Diversidad</t>
  </si>
  <si>
    <t>Wilmer Camilo Salcedo Gil</t>
  </si>
  <si>
    <t>camilo.salcedo@kinescencia.com</t>
  </si>
  <si>
    <t>Lazos de diversidad es un programa de formación no-formal que genera para las Personas con Discapacidad Intelectual, familiares y cuidadores de la localidad de Suba, oportunidades laborales tales como: colaboración en diseño de ropa, de accesorios, fabricación de empaques, tercerización para el embalaje de productos.
Para el desarrollo de estos trabajos en nuestro programa fortalecemos las capacidades y habilidades blandas como lo son la motricidad gruesa, la motricidad fina, la creatividad, la resolución de conflictos, el trabajo en equipo, la comunicación asertiva entre otras, por medio de metodologías artísticas que van desde la danza, el teatro, las artes plásticas hasta el game-based learning.</t>
  </si>
  <si>
    <t>CARTONGRAFIA DE LA MEMORIA</t>
  </si>
  <si>
    <t>JUAN ROLANDO PAZ</t>
  </si>
  <si>
    <t>3202598832 - 3214186057</t>
  </si>
  <si>
    <t>cartongrafias@gmail.com</t>
  </si>
  <si>
    <t>Fomentar la diversidad cultural universal desde una perspectiva humanista con víctimas del conflicto armado, democrática, plural y latinoamericana, protegiendo la bibliodiversidad.
Fomentar el papel del libro y la lectura como medio de desarrollo integral del ser humano.
Promover el conocimiento y la circulación de nuevos autores colombianos sobre el conflicto armado en Colombia.</t>
  </si>
  <si>
    <t>corporacion construyendo justicia organizacion y vida</t>
  </si>
  <si>
    <t>Jose Edwin Tellez</t>
  </si>
  <si>
    <t>joseedwintelle@gmail.com</t>
  </si>
  <si>
    <t>Fortalecimiento de la corporación y el beneficio de los participantes  vinculados asociados  igualmente a comunidades que se encuentren dentro de nuestra cobertura continuando con nuestros procesos de intervención integral a cada participante. Ademas de vincular a minimo 90 participantes en condiciones de vulnerabilidad  y que no posean ingresos y deficiencia alimentaria y de generacion de ingreos y minimo 100 iniciativas nuevas o que manejen productos locales para sumarlos a nuestro catalo y servicio comercial virtua logrando una cadena de distribucion produccion y consumo eficaz</t>
  </si>
  <si>
    <t>Fundación Más Patitas Felices</t>
  </si>
  <si>
    <t>María Fernanda López Salamanca</t>
  </si>
  <si>
    <t>mariaferls26@hotmail.com</t>
  </si>
  <si>
    <t>Con esta iniciativa buscamos mejorar la calidad de vida de aquellos animales que habitan las calles de la localidad de Suba, mediante la esterilización, alimentación, brigadas de salud y campañas para promover su adopción, asi mismo buscando crear conciencia en los habitantes en cuanto a temas de protección, bienestar y buena tenencia de animales de compañía. Esto generará un gran impacto en la reducción de nacimientos no deseados de animales sin hogar, aumentará la probabilidad de adopción y dará puerta a que Suba sea una localidad de primera línea en temas de protección animal, involucraremos niños y jóvenes que serán las nuevas generaciones que continuaran esta gran labor como animalistas y proteccionistas de la localidad.</t>
  </si>
  <si>
    <t>CORPORACIÓN SÍLABA</t>
  </si>
  <si>
    <t>JENNY PATRICIA FLECHAS</t>
  </si>
  <si>
    <t>silaba.co@gmail.com</t>
  </si>
  <si>
    <t>Esperamos sensiblizar frente al cuidado de la fauna local, con la reación de un instructivo para el cuidado de las plantas y registro de especies y la ampliación del corredor verde, adquiriendo 25 jardineras, que tendrán una modificación en el diseño para atraer mayor numero de especies polinizadoras, que serán entregadas a ciudadanos y/o organizaciones adecuando un lugar propicio  (patios, jardines y balcones) para su instalación y el registro de aves/polinizadores a través de un aplicativo, creando un aporte en ciencia ciudadana con un inventario de especies, que servirá de base de investigación frente a los servicios ecosistémicos de los polinizadores y potencial de adaptación de las especies de plantas entregadas</t>
  </si>
  <si>
    <t>ONGVENEZUELASINFRONTERAS</t>
  </si>
  <si>
    <t>MIRLEIDY UZCATEGUI</t>
  </si>
  <si>
    <t>mirleidy09@gmail.com</t>
  </si>
  <si>
    <t>Liderar la innovación social que genere contribución al desarrollo socio económico de la población migrante , desplazado, retornado, victima de violencia , población vulnerable o en riesgo social para que puedan tener un oficio evitar la mendicidad y que sean objeto de  trata de blancas, prostitución o micro trafico mejorar la calidad de vida de padres que cargan a sus hijos en la calle por no tener un oficio que les permita laborar bien sea a domicilio, contratado o desde su hogar.</t>
  </si>
  <si>
    <t>fundacion armonia diversa</t>
  </si>
  <si>
    <t>daniel alfonso hurtado yepes</t>
  </si>
  <si>
    <t>dahy031729@hotmail.com</t>
  </si>
  <si>
    <t xml:space="preserve">Visibilizar el resultado de los procesos de formación continua en las áreas de música y danza de las personas con discapacidad, a través del desarrollo de actividades de circulación como eventos artísticos y culturales, promoviendo el acercamiento y conservación a la identidad cultural  de nuestro país, privilegiando para ello el uso de herramientas digitales y de Tecnologías de la Información y la Comunicación (TIC) en busca de garantizar el efectivo ejercicio de los derechos culturales de la población tanto en la zona urbana como rural de la localidad de Suba. Propiciar espacios de Inclusión social de las personas con discapacidad que hacen parte del grupo “Armonía Diversa” y desarrollan trabajo artístico en las áreas de música y danza, con la comunidad de la localidad de suba, buscando la eliminación de barreras sociales y la comprensión de la discapacidad desde la capacidad.
</t>
  </si>
  <si>
    <t>Fundación Social para la Participación -FUNSOPAR</t>
  </si>
  <si>
    <t>Germán Orlando Cadena García</t>
  </si>
  <si>
    <t>funsoparong@hotmail.com</t>
  </si>
  <si>
    <t xml:space="preserve">EL FORTALECIMIENTO DE NUESTRA ORGANIZACIÓN: EN LA MEDIDA QUE, CREEMOS LAZOS DE AFECTIVIDAD ENTRE LOS PARTICIPANTES EN ESTA INICIATIVA Y MEJOREMOS EL GRADO DE CONFIANZA CON LAS INSTITUCIONES PÚBLICAS, LOGRAREMOS ATENDER LAS DISTINTAS EXPECTATIVAS QUE LOS CIUDADANOS TIENEN SOBRE LA VIDA SOCIAL EN NUESTRO TERRITORIO.
CON EL CUMPLIMIENTO DE ESTE PROYECTO, CADA UNA DE LAS ACCIONES QUE A FUTURO COMPARTAMOS DESDE NUESTRA ORGANIZACIÓN, TENDRÁN UN MAYOR GRADO DE CREDIBILIDAD QUE NOS PERMITE EL FORTALECIMIENTO DE NUESTRA ORGANIZACIÓN Y DE LAS INSTITUCIONES INVOLUCRADAS.
SI TODOS SON INVITADOS A ESTA FIESTA DE LA PARTICIPACIÓN DIVERSA, TODOS HABLARÁN BIEN DE ELLA. 
</t>
  </si>
  <si>
    <t>ASOCIACION ECOLOGICA DE RECICLADORES ESP ECOORA</t>
  </si>
  <si>
    <t>ALIRIO MORALES RINCON</t>
  </si>
  <si>
    <t>alirioeco@gmail.com</t>
  </si>
  <si>
    <t xml:space="preserve">PINTAR LOS SHUTS DE BASURA DE LOS CONJUNTOS RESIDENCIALES CON EL CODIGO DE COLORES, PARA QUE LA COMUNIDAD SE INCENTIVE Y VEAN MAS AGRADABLE SUS CONJUNTOS </t>
  </si>
  <si>
    <t>FUNDACIÓN IMPULSO AMBIENTAL</t>
  </si>
  <si>
    <t>Michaell Alberto Gonzalez Prieto</t>
  </si>
  <si>
    <t>3143852835- 3125702131</t>
  </si>
  <si>
    <t xml:space="preserve">Impulsoambientalf@gmail.com - ingeambiental.gonzalez22@gmail.com </t>
  </si>
  <si>
    <t>El objetivo principal de la iniciativa es fortalecer los procesos y/o creación de huertas urbanas comunitarias o familiares que cuenten con la participación activa de jóvenes en la localidad de Suba, quienes contribuyan a la construcción de una cultura consciente de la importancia de la agricultura urbana como herramienta de búsqueda de una soberanía alimentaria y resiliencia ante los posibles efectos de la pandemia COVID 19 y el cambio climático</t>
  </si>
  <si>
    <t>FUNDACION COLOMBIA CHIQUITA</t>
  </si>
  <si>
    <t>ESPERANZA LOPEZ SANABRIA</t>
  </si>
  <si>
    <t>fundacolombiachiquit@gmail.com</t>
  </si>
  <si>
    <t>Cumplir con uno de los objetivos del desarrollo sostenible de la ONU de Hambre Cero, así poder beneficiar cada vez mas niños, que no se vayan con hambre a dormir y tengan un crecimiento adecuado.</t>
  </si>
  <si>
    <t>MUNDO DE COLOR - COLEGIO VAN LEEUWENHOEK</t>
  </si>
  <si>
    <t>OMAR IVAN GAZON PINTO</t>
  </si>
  <si>
    <t>direccionadministrativa@colvanlee.com</t>
  </si>
  <si>
    <t>Incentivar el aprovechamiento del tiempo libre por parte de niños y jóvenes del sector mediante de actividades artísticas, culturales y literarias, mediadas por las TIC, con el fin de desarrollar en ellos habilidades comunicativas, lectoescritoras, comprensión de lectura, creación literaria y oralidad que serán socializadas y divulgadas con la comunidad de la UPZ 71 Tibabuyes. Igualmente se propone desarrollar competencias ciudadanas de participación e incidencia en Suba con la apertura de espacios de reflexión en torno a la poesía y la literatura infantil y juvenil como herramienta de transformación social y la creación literaria como mecanismo de aprovechamiento del tiempo libre y de construcción de valores ciudadanos.</t>
  </si>
  <si>
    <t>ASOCIACIÓN DE PADRES Y CUIDADORES DE PERSONA CON DISCAPACIDAD "ASPACUPDI"</t>
  </si>
  <si>
    <t>LUIS YEFERSON FONSECA ALBARRACÍN</t>
  </si>
  <si>
    <t>aspacupdi2020@gmail.com</t>
  </si>
  <si>
    <t>Identificar y Organizar a las personas cuidadoras de personas con discapacidad dependientes del cuidado, para transferirles conocimientos socio jurídico, para que e apropien del conocimiento, activen la participación  y sean efectivas en la incidencia ciudadana, por la garantía de los derechos humanos ODS2030, los derechos de las personas con discapacidad que dependen del cuidado y por el reconocimiento del trabajo que realizan las personas cuidadora familiares con remuneración económica. Finalizando con la conformación de una RED LOCAL de apoyos de persona cuidadoras familiares de personas con discapacidad dependientes del cuidado</t>
  </si>
  <si>
    <t>SOLUCIONES AMBIENTALES MARIN "ECOSAIM ESP"</t>
  </si>
  <si>
    <t>JUAN CARLOS PINTO/ JESSICA PALACIOS</t>
  </si>
  <si>
    <t>3228363110 / 3105740854</t>
  </si>
  <si>
    <t>ecosaim.esp@gmail.com</t>
  </si>
  <si>
    <t xml:space="preserve">Esta Iniciativa busca mejorar la operatividad en el manejo del reciclaje de la Asociación de recicladores ECOSAIM E.S.P, ya que esta busca evitar la ocupación del espacio público de forma indebida con globos de reciclaje fuera de las 10 bodegas de reciclaje o chatarrerías que tiene vinculadas la asociación. </t>
  </si>
  <si>
    <t>Fundación EncaminArte+Cultura</t>
  </si>
  <si>
    <t>Aldrin Stiven Diaz Castillo</t>
  </si>
  <si>
    <t>Encaminartemascultura@gmail.com</t>
  </si>
  <si>
    <t>Llegar a la población del territorio a la cual no hemos podido interactuar, visibilizar nuestro proceso y los procesos aledaños articulados, fortaleciendo a través del arte, el pensamiento ambiental la apropiación, empoderamiento y la participación ciudadana como herramienta de cambio social.</t>
  </si>
  <si>
    <t>Fundación Cultural Artístico Deportiva ACTITUD COLOMBIA - IrculturApp Súbase a la Cultura</t>
  </si>
  <si>
    <t>Hernán Alonso Jiménez Díaz</t>
  </si>
  <si>
    <t>herp27@gmail.com</t>
  </si>
  <si>
    <t>Promocionar e ir posesionando la plataforma IrculturAPP con el trabajo colaborativo y en red de los agentes participantes; logrando empoderarlos, fortalecerlos y visibilizándolos en el proceso de reactivación del sector con enfoque de integración territorial ( Suba; oriente – occidente, Urbano – rural) logrando generar escenarios para la apropiación de las prácticas artísticas, patrimoniales y culturales de diversas comunidades utilizando nuevos lenguajes y estéticas mediadas por la semi presencialidad y la virtualidad.</t>
  </si>
  <si>
    <t>Valentina Ruiz Jiménez</t>
  </si>
  <si>
    <t>valentinaruiz0299@gmail.com</t>
  </si>
  <si>
    <t xml:space="preserve">Impactar en el proyecto de vida de la comunidad construyendo un espacio pedagógico y de emprendimiento que tiene como eje fundamental el tejido en crochet. Gradualmente se enseñarán técnicas de este quehaceres, con sus características propias recuperando los saberes y actividades ancestrales. Los productos que se elaboren en este proceso pueden ser comercializados por las personas que los realicen o si se quiere pueden hacer uso de ellos. 
Una vez se haya ejecutado dicho proceso, se procederá a aprender a emprender, aquello que abarca los pasos del antes y el durante de dicha actividad económica, por ejemplo desarrollar habilidades para administrar las finanzas personales, tener capacidades para realizar un presupuesto anual, tener conocimientos de marketing digital y de TIC’s, elaborar una imagen corporativa, etc. 
Todo esto para tener como resultado final una feria donde se pueda dar cuenta del proceso que se realizó durante los meses establecidos, reactivando de esta manera la economía local del sector. 
Lo anterior estará sujeto a las normativas impuestas por el ministerio de salud relacionadas con el covid-19 que estén vigentes cuando se desarrolle la propuesta. 
</t>
  </si>
  <si>
    <t>Asociación Fútbol Conciencia</t>
  </si>
  <si>
    <t>Rafael Santiago Castro Velasco</t>
  </si>
  <si>
    <t>rscastrov@unal.edu.co</t>
  </si>
  <si>
    <t>Generar actividades de formación, exhibición y práctica deportiva a través del fútbol y el cine para los habitantes de la localidad de suba. Promoviendo el acceso a ofertas culturales existentes, creación y expresión de los participantes.</t>
  </si>
  <si>
    <t xml:space="preserve">Corporación Kurare arte científico </t>
  </si>
  <si>
    <t>Jeffry Roldán Velásquez</t>
  </si>
  <si>
    <t>kurareartc@gmail.com</t>
  </si>
  <si>
    <t>Generar conciencia en la comunidad del cambio climático, desarrollando cambios sustanciales en su forma de consumir, para lograr que sean prosumidores; a partir de una articulación con conjuntos de propiedad horizontal, Juntas de acción comunal y mypes de la zona. Para la reactivación económica desde la perspectiva de las economías circulares, implementado la ecoeficiencia de manejo de residuos y re-desarrollo de eco barrios.</t>
  </si>
  <si>
    <t xml:space="preserve">Vision ambiental </t>
  </si>
  <si>
    <t>monica marlen negret uscategui</t>
  </si>
  <si>
    <t>negretmonica@hotmail.com</t>
  </si>
  <si>
    <t xml:space="preserve">mejorar la problemática de volumen de residuos sólidos en el sector y promover practicas de reutilizarlo y reciclaje al interior de los hogares enseñado  a fabricar diferentes piezas artesanales relacionadas con el papel como insumo base aprovechando la fecha de navidad para promover una navidad ambiental verde </t>
  </si>
  <si>
    <t>Fútbol Comunal Umpatyba</t>
  </si>
  <si>
    <t xml:space="preserve">Alejandra Rodriguez </t>
  </si>
  <si>
    <t>alejandrarodriguez.benavides@gmail.com</t>
  </si>
  <si>
    <t xml:space="preserve">Incidir en la participación de las mujeres jóvenes de la localidad, por medio de experiencias futboleras femeninas barriales y populares, que aporten a la prevención de las violencias basadas en género, tejiendo redes a nivel local. </t>
  </si>
  <si>
    <t>Fundación Zion</t>
  </si>
  <si>
    <t>Sandra Yolenny Medina</t>
  </si>
  <si>
    <t>sandra@fundazion.org</t>
  </si>
  <si>
    <t xml:space="preserve">La prevención es nuestra meta, buscamos promover la generación de entornos protectores a 20 familias de la localidad de suba  y sus familias, (20 adultos y 40 Niños Niñas y Adolescentes) a través de la sensibilización, concientización, la educación integral de los NNA y sus familias y entrega de recursos como incentivos de participación.  Esto se llevará a cabo a través de: 
1. Desarrollo Jornadas de entrenamiento familiar en  sensibilización sobre la  importancia de la prevención del Abuso Sexual Infantil y el Maltrato.
2. Entrega de Incentivos de Participación para NNA  (Maletines y kit escolares).
3. Programa de sostenimiento y permanencia del programa. </t>
  </si>
  <si>
    <t>corporacion sociedad fc</t>
  </si>
  <si>
    <t>jose luis abella salazar</t>
  </si>
  <si>
    <t>kanilu69@gmail.com</t>
  </si>
  <si>
    <t xml:space="preserve">Fortalecer y Mejorar una cultura del autocuidado corporal como instrumento de interacción social, como eje protagónico del proceso la población infantil y juvenil con un enfoque de género, permitiendo fomentar el liderazgo y la participación para la organización de la comunidad en la localidad de suba. </t>
  </si>
  <si>
    <t>CLUB LATIN SPORT FC</t>
  </si>
  <si>
    <t>ANDREA PATRICIA CRISTANCHO SANDOVAL</t>
  </si>
  <si>
    <t>latinsportfc@gmail.com</t>
  </si>
  <si>
    <t xml:space="preserve">AMPLIAR LA COBERTURA E INCLUSIÓN DE NIÑOS, NIÑAS Y ADOLESCENTES EN EL DEPORTE </t>
  </si>
  <si>
    <t>Fundación Arteurbano</t>
  </si>
  <si>
    <t>Bryant Andersson Vasquez Salomon</t>
  </si>
  <si>
    <t>arteurbanodc@gmail.com</t>
  </si>
  <si>
    <t xml:space="preserve">Reactivhabilidades, es un proyecto que busca brindar las herramientas necesarias para que los jóvenes y la comunidad en general del barrio Granada Norte y barrios aledaños, identifiquen y potencien diferentes habilidades (Skills) importantes al momento de iniciar un emprendimiento o postular un currículo en el mercado laboral actual o gestionar recursos públicos. Algunas de las habilidades que esperamos sean identificadas y potenciadas por los participantes son:
-	Inteligencia Emocional
-	Resolución de Conflictos
-	Pensamiento Critico
-	Negociación
-	Creatividad
-	Toma de Decisiones
-	Confianza en sí mismo
-	Redacción
-	Resiliencia
-	Capacidad de Concentración
-	Coordinación
-	Flexibilidad Cognitiva
-	Orientación.
</t>
  </si>
  <si>
    <t xml:space="preserve"> FUNDACIÓN DE DESARROLLO Y EMPRENDIMIENTO INTEGRAL -FUNDEI</t>
  </si>
  <si>
    <t>Yenny Umaña López</t>
  </si>
  <si>
    <t>yumana@fundeicolombia.com</t>
  </si>
  <si>
    <t xml:space="preserve">Con esta iniciativa se busca promover la práctica de los deportes alternativos para población con discapacidad cognitiva, alteraciones en la salud mental, personas víctimas del conflicto armado y sus familias, en la Fundación de desarrollo y emprendimiento integral FUNDEI, generando diferentes habilidades e inclusión social, así la  población tiene más opciones en deportes y se desarrolle el gusto por estos deportes alternativos. </t>
  </si>
  <si>
    <t>Fundación red mujeres por la acción popular Quynza</t>
  </si>
  <si>
    <t>Sandra Liliana Sierra Gómez</t>
  </si>
  <si>
    <t>lilasigo@gmail.com</t>
  </si>
  <si>
    <t>Mejorar las condiciones de vida a las personas participantes de la capacitación donde se dan herramientas de empoderamiento y emprendimiento.</t>
  </si>
  <si>
    <t>Cabildo Indígena Muisca de Suba</t>
  </si>
  <si>
    <t>Iván Francisco Mendoza Niviayo</t>
  </si>
  <si>
    <t>gobernador@subamuisca.com</t>
  </si>
  <si>
    <t xml:space="preserve">Realizar una caracterización sociocultural, (Vivienda, salud, cultura, economía, datos poblacionales y mapa de geo-referenciación de la comunidad) que sirva como documento base para la realización del plan de vida de la comunidad indígena Muisca de Suba. 
El presente proyecto aportará al proceso autónomo que viene desarrollando el cabildo en su actualización de bases censales de la comunidad, permitiendo ampliar el número de variables a caracterizar, como a su vez, ofrecerá información actualizada sobre el estado económico, social y poblacional de la comunidad, en medio de la pandemia.
</t>
  </si>
  <si>
    <t>CORPORACIÓN NUEVO COMIENZO BOGOTA D.C</t>
  </si>
  <si>
    <t>TATIANA DEL PILAR OTAVO HERRERA</t>
  </si>
  <si>
    <t>TATIANAOTAVO@GMAIL.COM</t>
  </si>
  <si>
    <t>Contribuir al mejoramiento de calidad de vida y salud psicosocial de personas cuidadoras de personas con discapacidad y sus familias, mediante la construcción de huertas caseras y la activación de redes emocionales de apoyo.</t>
  </si>
  <si>
    <t>CLUB DEPORTIVO FEDESUBA</t>
  </si>
  <si>
    <t>Andres Nicolas Jimenez Diaz</t>
  </si>
  <si>
    <t>fedesuba@hotmail.com</t>
  </si>
  <si>
    <t>Desarrollar la estrategia balones pedagógicos y el torneo de la participación para llevar actividades recreativas y deportivas de microfutbol a los jóvenes y a la comunidad de la localidad de suba para promover la participación e incidencia juvenil,  la formación de tejido social y la cultura ciudadana en nuestros territorios de la upz 28  de  rincon de suba.</t>
  </si>
  <si>
    <t>Fundación con los pies en la tierra</t>
  </si>
  <si>
    <t>Maria Fernanda Garzon Zambrano</t>
  </si>
  <si>
    <t>f.conlospiesenlatierra@gmail.com</t>
  </si>
  <si>
    <t>Según la actualización del PGIRs Distrital 2021, se reporta a la localidad de Suba como una de la más afectadas por la disposición ilegal de residuos sólidos con 59 puntos críticos, y el diagnostico ambiental del Plan Ambiental de la Localidad de Suba plantea urgentemente realizar planes de gestión particulares en las UPZ Tibabuyes, Suba, Britalia, y El Rincón, al presentar la mayor cantidad de puntos críticos (lugares de acumulación temporal de Residuos Sólidos en vías, espacios y áreas públicas),  problema generado por el inadecuado manejo de los generadores (habitantes) y en algunos casos por el mal manejo de los recicladores de oficio en la recuperación de materiales, lo cual ha generado un deterioro ambiental y paisajístico en cuerpos de agua, humedales y zonas de alto valor ambiental y social, creando focos de insalubridad, inseguridad e intranquilidad para la comunidad, afectando el espacio público, el entorno y el ambiente. 
RecuperArte, busca Transformar, recuperar y resignificar espacios comunales, áreas y puntos críticos de acumulación de residuos sólidos, en las Upz Suba, Tibabuyes y Rincón, desde la sensibilización y capacitación a la comunidad en el adecuado manejo, separación y tratamiento de Residuos sólidos, cultura ambiental y ciudadana y consumo responsable y producción sostenible, entre otros, a su vez  promover acciones afirmativas que ayuden a dignificar la labor de los recicladores de oficio y la superación de condiciones de vulnerabilidad, por  medio de actividades que articulen  la comunidad, colectivos, organizaciones e instituciones de forma  activa y cooperativa para alcanzar el propósito de la iniciativa  con mayor fuerza y alcance, mejorando la convivencia ciudadana, la gestión integral de los Residuos Sólidos y la calidad de vida de la comunidad de Suba con educación ambiental, arte y cultura.</t>
  </si>
  <si>
    <t>Fundación Ramona Pets</t>
  </si>
  <si>
    <t>Julieth Alejandra Uriza Hernández</t>
  </si>
  <si>
    <t>petsramona@gmail.com</t>
  </si>
  <si>
    <t>cambio en la cultura, generar consciencia</t>
  </si>
  <si>
    <t>CORPORACIÓN ENTIDAD SOCIAL DE HUMANIDADES, ARTE Y CULTURA - ESHAC</t>
  </si>
  <si>
    <t>ANGELA IVETH CORTES</t>
  </si>
  <si>
    <t>angelacortes2502@gmail.com</t>
  </si>
  <si>
    <t>Fortalecer y apoyar los diferentes procesos en los que se trabajan desde la Corporación, así como fomentar y generar espacios donde se cuente con los emprendimientos o unidades productivas de nuestros afiliados a la Corporación y sus familias.</t>
  </si>
  <si>
    <t>Abisal Colectivo</t>
  </si>
  <si>
    <t>David Ricardo Preciado Sánchez</t>
  </si>
  <si>
    <t>antimidi@gmail.com</t>
  </si>
  <si>
    <t xml:space="preserve">Fortalecer las capacidades de operación de la organización de tal manera que sea posible, a través del diseño e implementación de Talleres gráficos barriales, contribuir efectivamente al desarrollo cultural y productivo del territorio bajo los principios de inclusión y transformación social.
</t>
  </si>
  <si>
    <t>Accipernisus</t>
  </si>
  <si>
    <t xml:space="preserve">MIGUEL ANGEL CHAVARRO RIVERA </t>
  </si>
  <si>
    <t>acapoeirabogota@hotmail.com</t>
  </si>
  <si>
    <t xml:space="preserve">Por medio de nuestra iniciativa ¨GAVILANIZATE¨ esperamos lograr el fortalecimiento y reactivación  de nuestra organización, de nuestras organizaciones aliadas, de los pequeños y medianos comerciantes y por supuesto de nuestra comunidad que ha sido afectada significativamente tanto física, emocional y económicamente . por otra parte buscamos fortalecer la participación y la incidencia de nuestra comunidad impactada en todas las instancias sociales. </t>
  </si>
  <si>
    <t xml:space="preserve">Adictos al ritmo </t>
  </si>
  <si>
    <t>Luis Alberto Medina Mariño</t>
  </si>
  <si>
    <t>19luismedina92@gmail.com</t>
  </si>
  <si>
    <t xml:space="preserve">La iniciativa plantea generar un impacto positivo en el territorio desarrollando un proceso de formación en danzas urbanas y circulación de espectáculos artísticos de agrupaciones del sector en donde se les permita brindar a los jóvenes una alternativa de invertir el tiempo libre y así mismo, lograr visualizar la danza como un estilo de vida, como un medio artístico de generación de ingresos y sobre todo, como una herramienta de apropiación y de transformación social del territorio.
Para lograr este objetivo, la iniciativa realizara talleres de formación en danza y tomas culturales en el territorio (transmitidas en tiempo real por plataformas digitales) dando a conocer las habilidades dancísticas que los participantes hayan adquirido y circulando espectáculos de distintas agrupaciones y/o colectivos artísticos y culturales de la localidad. Esto sin tener en cuenta la actividad con enfoque social que se realizara en la clausura del proyecto, en donde se propone realizar la exhibición de bailarines, espectáculos circenses, deportes urbanos, etc. Para dicha clausura, se cobrará el ingreso al Publio y será un alimento no perecedero. Con estos alimentos de formaran mercados y se donaran a las poblaciones más vulnerables de suba.
</t>
  </si>
  <si>
    <t>Aeroadictos Crew / expres-arte construyendo comunidad a través del arte.</t>
  </si>
  <si>
    <t>Mylton Manuel Forero Prieto</t>
  </si>
  <si>
    <t>aeroadictoscrew1@gmail.com</t>
  </si>
  <si>
    <t xml:space="preserve">Diseñar y llevar a cabo un proceso artístico participativo que promueva el tejido social, la recuperación del espacio público, el reconocimiento y valoración del territorio, en la localidad de Suba por medio talleres artísticos virtuales o presenciales  en la técnica grafiti con la comunidad del sector, creando historias visuales que expresen sus ideales de autocuidado y promuevan la convivencia ciudadana. </t>
  </si>
  <si>
    <t>Agrupación artística y cultural Keep Moving</t>
  </si>
  <si>
    <t>Brayan yecid cortes Rodriguez</t>
  </si>
  <si>
    <t>byakzito@gmail.com</t>
  </si>
  <si>
    <t xml:space="preserve">Con esta iniciativa buscamos continuar promoviendo escenarios artísticos para la comunidad de suba, incentivando al trabajo en red y fortalecimiento de alianzas entre artistas y lideres sociales-culturales de nuestra comunidad, así mismo buscamos realizar un pago digno para nuestros artistas y líderes, los cuales se han visto gravemente afectados por la pandemia actual ya que muchos no cuentan con el soporte financiero para seguir promoviendo actividades artísticas y culturales en nuestra localidad. </t>
  </si>
  <si>
    <t>Agrupación Cultural Libertacao</t>
  </si>
  <si>
    <t xml:space="preserve">Andres Guillermo Chavarro Rivera </t>
  </si>
  <si>
    <t>andresguillermochavarro@gmail.com</t>
  </si>
  <si>
    <t>Aumentar la participación ciudadana de manera presencial y virtual, incidiendo en la transformación de nuestro entorno de manera gradual, usando el arte y la cultura como medio generador de conciencia social incluyente.</t>
  </si>
  <si>
    <t xml:space="preserve">AGRUPACION CULTURAL PARA EL ADULTO MAYOR LA TULPA VIVA </t>
  </si>
  <si>
    <t>JUAN CARLOS RAMIREZ CUELLAR</t>
  </si>
  <si>
    <t>cuentoyteatro@gmail.com</t>
  </si>
  <si>
    <t>fortalecer la capacidad de gestión, organización y visibilización de los adultos mayores del barrio la manuelita en particular y ampliar la convocatoria y atención a los adultos mayores de  la localidad con el fin de establecer un dialogo constante que incida en la relaciones sociales con la población de adulto mayor, se reivindique derechos y se reconozca las rutas de atención para ellos por parte de la entidades y autoridades y nuestro pretexto transformador es el arte y la cultura.</t>
  </si>
  <si>
    <t xml:space="preserve">Agrupación Expresiones - Formación artística y cultural </t>
  </si>
  <si>
    <t xml:space="preserve">Juan Nicolás Rodríguez Hernández </t>
  </si>
  <si>
    <t>jnicolasrh@gmail.com</t>
  </si>
  <si>
    <t xml:space="preserve">Desarrollar la iniciativa Multi narrativas modernas  desde el dialogo interdisciplinar de la literatura y diversas artes que pueda generar una atmósfera de apropiación de las escrituras creativas, alfabetización visual y audiovisual desarrollando además acciones de inclusión social y la igualdad de género donde prime el respeto por la diferencia, la construcción de paz en la localidad de Suba </t>
  </si>
  <si>
    <t>amanecer de la memoria</t>
  </si>
  <si>
    <t>Jorge Leonardo Grisales Montenegro</t>
  </si>
  <si>
    <t>jlgrisales9@misena.edu.co</t>
  </si>
  <si>
    <t>CON ESTE PROYECTO SE PRETENDE GENERAR OTRA PERSPECTIVA CON RESPECTO AL USO Y MANEJO DE LOS RESIDUOS YA QUE EN LOS ULTIMOS TIEMPOS ES UN PROBLEMA DE CONTAMINACION PARA TODAS LAS PERSONAS EN ESPECIAL LOS NIÑOS QUE SALEN PARA SUS COLEGIOS EN LAS MAÑANAS,  CON ESTA REUTILIZACION SE PRETENDE GENERAR EMPRENDIMIENTOS PARA LA GENTE DEL SECTOR DE BILBAO</t>
  </si>
  <si>
    <t>Arte, Emprende Suba</t>
  </si>
  <si>
    <t>Adriana Hernández Núñez</t>
  </si>
  <si>
    <t>adrianahnuez@gmail,com</t>
  </si>
  <si>
    <t xml:space="preserve">Las Ferias artesanales son una plataforma comercial y cultural que reúne arte, moda, artesanías, decoración y gastronomía.  Se realizan teniendo siempre en cuenta los lugares turísticos e históricos como el patrimonio arquitectónico y cultural.
La clave es, tener en cuenta que el sector artesanal representa un claro potencial económico, siendo una fuente importante de empleo ya que no solo involucra los creadores de las artesanías, si no que al mismo tiempo conecta más sectores económicos de la ciudad y fomenta el turismo que es una gran fuente de ingresos.
Con este proyecto se busca abrir un espacio económico, social y cultural dentro de la localidad, donde se muestran los productos y sus bondades gracias a los procesos de fabricación, como también dar a conocer la importancia de mantener viva la tradición cultural de nuestros ancestros y al mismo tiempo reactivar la presencia de las ferias dentro del sector, ya que por muchos factores se han venido dejando a un lado, perdiendo de esta manera un espacio para mejorar los ingresos económicos de los artesanos de esta comunidad.
Teniendo en cuenta lo anterior es importante dar inicio nuevamente al trabajo y participación de los artesanos, dentro del proceso de reactivación económica, ya que este ha sido uno de los sectores más golpeados a raíz de la situación de salud pública, producida por el covid-19.
Esta oportunidad proporcionará un espacio para que los artesanos tengan una opción de mejorar temporalmente su situación económica y abrir puertas gracias a los nuevos contactos establecidos durante el proceso, que en el futuro se pueden convertir en una fuente de ingresos permanente. 
</t>
  </si>
  <si>
    <t>Asamblea de Suba oriental</t>
  </si>
  <si>
    <t>Alejandro Reverend Mariño</t>
  </si>
  <si>
    <t>reverend509@hotmail.com</t>
  </si>
  <si>
    <t>El objetivo del festival Suba Sin Miedo se constituye en la visibilización de las problemáticas sociales que le atañen a la juventud y demás grupos etarios, utilizando como medio el sector cultural, los y las artistas, los trabajadores y trabajadoras del arte y la cultura en la Localidad de Suba. Se espera generar espacios de apropiación territorial, reconstrucción del tejido social desde el territorio y el fortalecimiento de los procesos sociales en el mismo,</t>
  </si>
  <si>
    <t>Asociación Compartir</t>
  </si>
  <si>
    <t>Hugo Fernando Jiménez Jiménez</t>
  </si>
  <si>
    <t>hugofernandojimenezjimenez@gmail.com</t>
  </si>
  <si>
    <t xml:space="preserve">
La asociación compartir ha realizado un proceso de apropiación histórica del parque Compartir (UPZ Tibabuyes). Por más de 15 años hemos realizado acciones de intervención y apropiación de dicho parque a través del deporte como una herramienta de participación ciudadana. Por eso mismo a través de la presente iniciativa queremos incentivar por medio de un festival deportivo de futbol que toda la comunidad en las diferentes edades, pero principalmente los jóvenes y niños (as) se integren por medio del deporte y permitir que las personas por su condición económica que nunca han tenido la oportunidad de participar en alguna competencia, puedan acceder a una competencia digna y con unos incentivos sin ningún costo. Y así promover el buen aprovechamiento del tiempo libre y el deporte responsable con la buena utilización de nuestros parques y escenarios deportivos evitando así el consumo de sustancias psicoactiva, alcohol, cigarrillo etc. 
De igual manera con este proyecto vamos a generar la iniciativa de emprendimiento a la comunidad con el fin de apoyar la reactivación económica y así permitir que las personas que participen en nuestro proyecto inicien el emprendimiento y actividad económica.  De esta manera a través del del deporte y la activación económica se pretende promover la apropiación del parque Compartir como un ejercicio de participación y trabajo en red.  También constituiremos una veeduría ciudadana por el parque Compartir, con los equipos participantes. 
</t>
  </si>
  <si>
    <t>atizando la palabra</t>
  </si>
  <si>
    <t>William Alejandro Garcia Vargas</t>
  </si>
  <si>
    <t>atizando.palabra</t>
  </si>
  <si>
    <t>cuidar el medio ambiente</t>
  </si>
  <si>
    <t xml:space="preserve">Biblioteca Comunitaria Gabriel Esquinas </t>
  </si>
  <si>
    <t>DANIEL ANDRES TORRES SANCHEZ</t>
  </si>
  <si>
    <t>artecircoteatro@hotmail.com</t>
  </si>
  <si>
    <t xml:space="preserve">Realizar un proyecto de transformación sociocultural de intercambio y diálogo intergeneracional a través de la experiencia artística, que contribuya a la transformación de prácticas problemáticas en la UPZ 28 El Rincón y UPZ 71 Tibabuyes, por medio de la estimulación y sensibilización artística, de la memoria viva y el trabajo de la tierra, se crearán dos huertas urbanas por medio de la minga literaria popular, una por cada UPZ priorizada, habrá un taller de cuento, uno de poesía y una proyección audiovisual sobre Narrativas de la Memoria, este será un espacio de encuentro e intercambio con los diversos grupos etarios donde se sembrara y trabajara la tierra como forma de transmitir los conocimientos,  se realizará un Festival de la Memoria Viva, el cual tendrá la participación de diferentes grupos poblacionales culturales y artísticos, con espacios de juegos tradicionales, galería de la memoria, feria gastronómica, conversatorio sobre las memorias del territorio y emprendimientos populares, fomentando así el intercambio intergeneracional, reduciendo las diferencias y acercando a las comunidades a nuevas formas de relacionarse en el territorio desde el respeto, la comprensión y la solidaridad, estos espacios tendrán diferentes momentos que giraran entorno a la primera infancia, jóvenes, adultos y vejez digna,  se recogerán memorias, historias, experiencias y relatos de todos los grupos etarios con un enfoque desde la solidaridad y la diversidad, con este material se crearán 4 podcast, 2 por cada UPZ que funcionan como dispositivos creativos de estimulación para el intercambio y diálogo intergeneracional, por último se realizará un corto documental que recogerá de forma sensible y creativa las memorias, retos y hallazgos evidenciados en la ejecución de la iniciativa en los territorios priorizados en la localidad de suba. </t>
  </si>
  <si>
    <t>Biblioteca espacio de encuentro</t>
  </si>
  <si>
    <t>Henry Estarlain Romero Henao</t>
  </si>
  <si>
    <t>henryromerohenao@gmail.com</t>
  </si>
  <si>
    <t>Contribuir a la construcción del tejido social y de los espacios de socialización de niños, niñas y jóvenes. Esperamos dotar de herramientas técnicas y metodológicas a algunas bibliotecas comunales en las que queremos contribuir a su fortalecimiento y pueda ser un espacio de apropiación por parte de los territorios. Reconocemos los saberes y las experiencias adquiridas en las bibliotecas comunitarias, es por eso por lo que nuestra intención no es remplazar sus actividades o dinámicas sino fortalecer e incentivar dichos espacios.</t>
  </si>
  <si>
    <t>BICI CAFE MUYSCA. FERIA BOUTIQUE</t>
  </si>
  <si>
    <t>NICOLAS LARA ALBA</t>
  </si>
  <si>
    <t>nicolaslaraalba@gmail.com</t>
  </si>
  <si>
    <t>FORTALECER EL EMPRENDIMNIENTO BICI CAFE MUYSCA. FERIA BOUTIQUE, AUMENTAR MI CAPACIDAD DE CONVOCATORIA PARA EMPRENDEDORES QUE QUIERAN FORMAR PARTE DE LA FERIA BOUTIQUE.</t>
  </si>
  <si>
    <t>BICIOONARIOS</t>
  </si>
  <si>
    <t>JOSE LUIS MOYA CHOCONTA</t>
  </si>
  <si>
    <t>joseluismac87@hotmail.com</t>
  </si>
  <si>
    <t>PODER GENERAR ACCIONES ENCAMINADAS AL BICI-TURISMO EN LA LOCALIDAD PARA FORTALECER  EN SENTIDO DE APROPIACIÓN DEL TERRITORIO  Y EL CUIDADO DE LOS ECOSISTEMAS</t>
  </si>
  <si>
    <t>Bilingüismo al barrio</t>
  </si>
  <si>
    <t>Andrea Fernanda Garzòn Romero</t>
  </si>
  <si>
    <t>3124285107 - 6905356</t>
  </si>
  <si>
    <t>andrea.fernanda.garzon@gmail.com</t>
  </si>
  <si>
    <t>Formar a personas adultas en un nivel básico del idioma inglés, entendiéndose por personas adultas, a las personas desde 35 años de edad hasta adelante, es decir, hasta la edad que la persona crea tenga la capacidad para aprender, con el fin de capacitarlas para la vida profesional y ayudarlos a enfrentarse a escenarios en el manejo de la lengua extranjera con el fin de verse más capacitados y puedan pertenecer más cómodamente a un mundo más influido y permeado por la lengua inglesa.
Por último es importante aclarar que la iniciativa busca capacitar en dos grupos diferentes conformados por un máximo de 15 personas, con el fin de garantizar una enseñanza más personalizada y por tanto de mayor calidad, así como lineamiento de protocolo de bioseguridad, para el manejo de la pandemia</t>
  </si>
  <si>
    <t>BlosaNatura</t>
  </si>
  <si>
    <t>Edgar Guerrero</t>
  </si>
  <si>
    <t>edgar19166936@gmail.com</t>
  </si>
  <si>
    <t>Se quiere lograr generar empleo exequible para todas las poblaciones especialmente mujeres cabeza de familia y abuelitos en condición de abandono, de esta manera apoyamos el trabajo flexible donde las madres puedan estar pendientes de sus hijos y pendientes de su trabajo, los abuelos tengan otros ingresos para sostenerse. Pedagógicamente se quiere generar cambios de comportamiento en relación a la separación de material aprovechable y no aprovechable desde cada hogar.</t>
  </si>
  <si>
    <t>Bogotá skateboarding club</t>
  </si>
  <si>
    <t xml:space="preserve">Juan Sebastián Barbosa moreno </t>
  </si>
  <si>
    <t>bogotaskateboardingclub@gmail.com</t>
  </si>
  <si>
    <t>Fortalecer los procesos formativos y la activación en la actividad física y el deporte como el Skateboarding, aportando en la participación, incidencia y formación integral de niños, niñas jóvenes y adolescentes en la localidad de Suba.</t>
  </si>
  <si>
    <t>Brigada Cruz Azul</t>
  </si>
  <si>
    <t>Shirley Torrijos</t>
  </si>
  <si>
    <t>cruzazul.aphzhuba@gmail.com</t>
  </si>
  <si>
    <t>El objetivo principal es crear, capacitar y construir un modelo auto sostenible de cultivos acuapónicos que a futuro sea replicado por diferentes organizaciones en la ciudad, esto con el fin que se garantice la alimentación, la soberanía, la seguridad  y salud alimentaria, sobre todo en los espacios más vulnerables donde este tipo de productos escasean y por supuesto permita aportar a la inclusión de las juventudes en los procesos de transformación económica amigable y auto sostenible, esto permitirá mantener la agricultura como una herramienta que amplíe las opciones laborales y garantizar la alimentación de la comunidad.</t>
  </si>
  <si>
    <t xml:space="preserve">Buenos Aires </t>
  </si>
  <si>
    <t>Charly Hernández Suárez</t>
  </si>
  <si>
    <t>chentrenamientofuncional@gmail.com</t>
  </si>
  <si>
    <t>Potenciar la participación de la comunidad  de adultos mayores de Potrerillos de Suba, a través de la formación y la actividad física y deportiva, en un proceso de apropiación y goce del espacio público. Lo anterior desde el establecimiento de nuevos hábitos  de salud  que mejoren la calidad de vida de los adultos mayores, su autoconfianza y su relación con el entorno. Esta iniciativa fortalece la participación de BUENOS AIRES en la localidad como un agente deportivo que puede establecer alianzas, fomentar procesos en otros barrios y ampliar el impacto que tiene de nivel barrial a nivel zonal, y distrital.</t>
  </si>
  <si>
    <t>callegrafia</t>
  </si>
  <si>
    <t>Daniel Iván Maldonado Niño</t>
  </si>
  <si>
    <t>dim42movimiento@gmail.com</t>
  </si>
  <si>
    <t>Generar un espacio de transformación y acompañamiento pedagógico para el reconocimiento del grafiti como arte publico en pequeño formato, realizando procesos pedagógicos y culturales  en los cuales los artistas urbanos tengan posibilidad de tener un acercamiento y generar un trasfondo que proyecte un cambio social y cultural enfocado al arte como manera de expresión.</t>
  </si>
  <si>
    <t>Cambiemos por Suba</t>
  </si>
  <si>
    <t>Santiago Cortes Morales</t>
  </si>
  <si>
    <t>cortesmoralessantiago@gmail.com</t>
  </si>
  <si>
    <t xml:space="preserve">Cambiemos por Suba es una organización social que tiene como objetivo garantizar y propiciar procesos de movilización y participación ciudadana incidente en la localidad de Suba. Con la iniciativa “Participación a un click” se espera que en dos barrios de la UPZ Rincón o Tibabuyes se puedan constituir veedurías ciudadanas en el marco de la ley 850 del 2003, como un ejercicio que potencie la articulación y trabajo en red de los diferentes actores de participación de un barrio (organizaciones sociales, sector privado, JAC, ciudadanía en general).
La constitución de dichas veedurías tendrá un fuerte componente de incentivo a la participación de forma virtual, auto gestionada, de mayor accesibilidad y haciendo uso de los recursos tecnológicos. De esta manera cada veeduría ciudadana desarrollará contenido específico en un sitio web conjunto, el cual podrá ser consultado por medio de un código QR que estará ubicado en los salones comunales y en espacios estratégicos de cada barrio, en donde podrán tener acceso a las acciones de las veedurías, las ofertas institucionales y los emprendimientos de los barrios. De esta manera se espera que se pueda constituir un proceso de organización a través de la veeduría y también innovar en la forma en que alrededor de los medios de las tecnologías de la información, se incentiva y potencia la participación. El acceso a la información oportuna es el centro de esta iniciativa, puesto desde Cambiemos consideramos que la organización y la difusión amplia, permite una cualificación ciudadana para participar de los asuntos de sus barrios. 
</t>
  </si>
  <si>
    <t>Capital Style</t>
  </si>
  <si>
    <t xml:space="preserve">Jonathan Casallas Méndez </t>
  </si>
  <si>
    <t>bboyingmagic@gmail.com</t>
  </si>
  <si>
    <t xml:space="preserve">como agrupación artística, queremos logra una apropiación de nuestro territorio desde el arte la cultura y trabajo en la comunidad, con la comunidad, partiendo de un contacto directo con la cultura hip hop y sus leguajes artísticos (break dance, graffiti, mc y dj) en el evento artístico; aniversario de la agrupación capital style vol 3, donde desde las artes queremos brindar y reactivar el contenido cultural artístico que se encuentra en nuestro territorio (localidad de suba), teniendo como población 1.569.978 habitantes, la demanda de contenido artístico es amplio, en este sentido desde esta plataforma dar respuesta ha esta demanda artística que se ha incrementado debido ha la emergencia sanitaria ocasionada por el covid 19.
queremos brindarles a los artistas una plataforma escenario donde puedan circular sus trabajos artísticos, individuales y colectivos, que sean evaluados y premiados, llegar a mas población, ya que se realizara en un contexto popular, donde utilizaremos las redes sociales para logra abarcar mas población.
realizar un proceso de formación enfocado en las artes escénicas, de esta manera dar herramientas ha nuestros artistas locales.
haremos un envivo donde tendremos una retroalimentación de lo vivido, y compartiremos una sistematización de experiencias de todo el proceso del festival.
     </t>
  </si>
  <si>
    <t>CENTRO DE DESARROLLO DE ACCION SOCIAL "CENDACOL"</t>
  </si>
  <si>
    <t xml:space="preserve">ALEXANDRA CASTIBLANCO DIAZ </t>
  </si>
  <si>
    <t>cendacol@hotmail.com</t>
  </si>
  <si>
    <t>LiderARTE es una iniciativa de la Fundación CENDACOL que promoverá espacios de participación y promoción de ideas de liderazgo de los niños, niñas y adolescentes víctimas del conflicto armado y en condición de vulnerabilidad en el barrio la Gaitana de la UPZ de Tibabuyes en la localidad de Suba a través de talleres de formación y creación literaria y musical</t>
  </si>
  <si>
    <t>Centro de Educación Popular Chipacuy</t>
  </si>
  <si>
    <t>Hugo Mauricio Zambrano Galvis</t>
  </si>
  <si>
    <t>hugpsique@gmail.com</t>
  </si>
  <si>
    <t>Fortalecer los procesos pedagógicos, culturales y ambientales para ofrecer a la comunidad espacios y procesos de alta calidad. De igual forma, se pretende generar un proceso que involucre a las y los jóvenes, y a la población en general, en espacios reflexivos para la resolución de las problemáticas mencionadas propiciando en cada persona un agente de cambio de su propio contexto.</t>
  </si>
  <si>
    <t xml:space="preserve">Centro de Estudios y Archivo Popular </t>
  </si>
  <si>
    <t>Rodolfo Antonio Rodríguez Pérez</t>
  </si>
  <si>
    <t>proferodolforodriguez@gmail.com</t>
  </si>
  <si>
    <t xml:space="preserve">Fortalecer el proceso de consolidación organizativa de los dos ejes de trabajo del Centro de Estudios y Archivo Popular (CESAP):
(1) El Centro de Estudios, que busca caracterizar los problemas sociohistóricos de la localidad de Suba y Bogotá, propiciando un análisis crítico desde lo comunitario para su transgresión social. A partir de ejercicios y material de formación ciudadana participativa, en sus tres líneas de investigación (conflictos socioambientales, problemáticas urbanas y el problema del desempleo y la informalidad),  con el apoyo de especialistas en la creación de rutas territoriales socializadoras de los problemas caracterizados en la localidad.  
(2) El Archivo Popular, el cual busca configurarse como un repositorio de la historia colectiva de la ciudadanía, por ello se encarga de recopilar, preservar y organizar material histórico, bibliográfico, información geográfica-cartográfica, de prensa alternativa y de luchas sociales, de manera digital y física. El fortalecimiento del archivo se realizará al adquirir un conjunto de bienes que permitan ampliar el repositorio junto con una biblioteca comunitaria con material adicional, digitalizar el material encontrado, preservar los documentos de relevancia histórica, del que no se encuentren copias originales.     
</t>
  </si>
  <si>
    <t xml:space="preserve">Centro Productivo de Educación Popular Tibabuyes </t>
  </si>
  <si>
    <t>Dina Lisbeth Pineda Hernández</t>
  </si>
  <si>
    <t>dinapineda0105@gmail.com</t>
  </si>
  <si>
    <t xml:space="preserve">Conformar el festival cultural del buen vecino, que contenga artes circenses, disfraces, música alegre y juegos lúdicos, como un escenario de cultura ciudadana que sirva para transmitir y sembrar 10 mensajes reflexivos asociados a temas de inteligencia emocional, convivencia, aseo público, empatía, respeto y cordialidad. Al final se espera generar una dinámica cultural rentable acompañado del fortalecimiento de la organización social a través del posicionamiento de su portafolio de servicios que le permita sostenerse en el mediano y largo plazo. </t>
  </si>
  <si>
    <t>CHUGUA</t>
  </si>
  <si>
    <t>JOHANA ANDREA MESA JULIO</t>
  </si>
  <si>
    <t>JOHANAMESAJ@GMAIL.COM</t>
  </si>
  <si>
    <t>Generar atención y transformación a las problemáticas ambientales y distintos puntos de la localidad.</t>
  </si>
  <si>
    <t>Clothing colombia</t>
  </si>
  <si>
    <t>Jean Carlos Hoyos Benitez</t>
  </si>
  <si>
    <t>jecarhoyos@gmail.com</t>
  </si>
  <si>
    <t>A través de la iniciativa, se propone contribuir a la reactivación económica de la localidad de Suba por medio de una serie de actividades que permitan fortalecer proyectos y/o emprendimientos de los habitantes del territorio. 
La propuesta busca apoyar a los comerciantes, emprendimientos y pequeños empresarios de suba fortaleciendo su imagen corporativa, posicionamiento de redes sociales, desarrollo web y dotación para sus colaboradores.</t>
  </si>
  <si>
    <t>Colectivo 18 de Diciembre/ Humedales Folcloricos</t>
  </si>
  <si>
    <t>Yenny Stefania Bedoya Parra</t>
  </si>
  <si>
    <t>bedoyayenny2@gmail.com</t>
  </si>
  <si>
    <t>Con nuestra iniciativa se plantean dos objetivos concretos: Por un lado, reactivar el trabajo colectivo del proceso el cual está dedicado a la formación en danza con adulto mayor y que tiene como enfoque contenidos socio-políticos e investigativos, es así que, como segundo objetivo se plantea articular de manera efectiva el sector juvenil con el adulto mayor por medio de iniciativas productivas que utilicen como eje transversal los festivales barriales que involucren diferentes manifestaciones artísticas, principalmente la danza.</t>
  </si>
  <si>
    <t>COLECTIVO ALABANZA URBANA</t>
  </si>
  <si>
    <t xml:space="preserve">ANDRES CAMILO ANGARITA ROMERO </t>
  </si>
  <si>
    <t>alabanzaurbana@hotmail.com</t>
  </si>
  <si>
    <t xml:space="preserve">Acoger distintos actores de la UPZ 71 Tibabuyes para focalizar ideas del proyecto de integración, desarrollando  una “RED de reactivación” donde intervienen múltiples expresiones en especial las del segmento artístico, las cuales se organizan y son reconocidas como agente de transformación a las problemáticas que desencadeno la emergencia económica y social. Vinculando hombres y mujeres artistas, jóvenes emprendedores y población en general para realizar acciones de formación, participación ciudadana, circulación y comercialización de productos auto-producidos generando un enlace entre las dinámicas comunitarias propias del sector y la  generación de Valor moral, cívico, empresarial, cultural y económico entre sus participantes.
De igual manera esperamos fortalecer la organización, aprovechar la dinámica propia para ser ejercitada como herramientas de creación utilizando los elementos de la cultura hip hop (grafiti, danza, producción musical, gestión de eventos, elementos de moda urbana y emprendimiento) aplicados como herramienta metodológica que aporta al desarrollo del empoderamiento social fortaleciendo la oferta cultural y empresarial creando beneficios a los jóvenes y habitantes en general de la localidad de suba.
</t>
  </si>
  <si>
    <t>COLECTIVO ARTÍSTICO "RUIDO SONORO"</t>
  </si>
  <si>
    <t>JUAN CELIS</t>
  </si>
  <si>
    <t>juanruidosonoro@gmail.com</t>
  </si>
  <si>
    <t>Fortalecer nuestra organización, junto con el proceso que se lleva a cabo en las bibliotecas comunitarias de nuestra localidad fortaleciendo el tema sonoro en estos espacios.</t>
  </si>
  <si>
    <t xml:space="preserve">COLECTIVO DE GUIAS TEJIENDO CAMINOS </t>
  </si>
  <si>
    <t>LYNDA MARÍA PÉREZ RODRÍGUEZ</t>
  </si>
  <si>
    <t>lynmary512@gmail.com</t>
  </si>
  <si>
    <t xml:space="preserve">Incentivar y fomentar sentido de pertenencia a los habitantes de la localidad, que participen en los recorridos propuestos, con el fin de realizar los recorridos rescatando el pasado y el presente de pueblo a ciudad. </t>
  </si>
  <si>
    <t>Colectivo de la fapqua.</t>
  </si>
  <si>
    <t xml:space="preserve">Andrea Lucia Forero Caita </t>
  </si>
  <si>
    <t>quimera727@gmail.com</t>
  </si>
  <si>
    <t xml:space="preserve">Construir un espacio permanente de cohesión social y comunitaria a partir del fortalecimiento  de la educación  propia e intercultural, dirigida a la comunidad Muysca de suba y los habitantes del barrio Tuna Alta, teniendo en cuenta que es una población  que históricamente ha sido vulnerada y que se ha visto inmersa en problemáticas de carácter  sociales, político, ambiental y económico.  Permitiendo que por medio de los saberes y ancestralidad del territorio y los abuelos se logre llegar al reconocimiento de la identidad muisca, el fortalecimiento de los saberes, valores y economías propias  que permitan generar un sentido de pertenencia y  apropiación del territorio, empoderando a la comunidad para que generen espacios de participación política, resolución de conflictos, de protección del territorio y economías que aporten a la construcción de ciudadanía. </t>
  </si>
  <si>
    <t>Colectivo El Callejón del Hip Hop</t>
  </si>
  <si>
    <t>Juan David Piñeres Raquira</t>
  </si>
  <si>
    <t>Jahonlive.rs@gmail.com</t>
  </si>
  <si>
    <t>Circulación y reactivación artística en espacios pensados para el disfrute de la comunidad, brindándole la oportunidad a artistas de diferentes disciplinas como circo, danza, canto, teatro, poesía, entre otros; mostrar sus propuestas a diferentes perfiles de personas, ampliando así, su círculo de seguidores y generar vínculos entre los diferentes artistas para posteriores propuestas que puedan desarrollar en conjunto.      
Además de consolidación de un proyecto productivo que como organización hemos estado trabajando, y es la construcción de una tienda de nuestra organización en la que distribuiremos productos de marcas independientes y artistas de la escena hip hop de la localidad de suba y construiremos una marca propia de elementos textiles y material pop como stickers, vasos, llaveros, botones, pines, entre otros.</t>
  </si>
  <si>
    <t>Colectivo IN SITU - Eventos para la construcción del tejido social</t>
  </si>
  <si>
    <t>Dairo Fernando Castro Duran</t>
  </si>
  <si>
    <t>colectivoinsitu@gmail.com</t>
  </si>
  <si>
    <t xml:space="preserve">Desarrollar el festival de arte al parque 2021 con alternancias virtual y presencial   para el desarrollo de más de 30 actividades entre presentaciones artísticas, laboratorios de creación, talleres, intervenciones y acciones de emprendimiento en el parque Amberes de la localidad de Suba, logrando invitar a más de 300 personas y 25 artistas a los eventos, logrando integrar a la comunidad entorno a la sana convivencia y cuidado del espacio público. Además, de aportar a la reactivación del sector cultura. </t>
  </si>
  <si>
    <t>Colectivo Lagunas</t>
  </si>
  <si>
    <t>Daniel Eduardo Avila Lopez</t>
  </si>
  <si>
    <t>avila.lopezz@gmail.com</t>
  </si>
  <si>
    <t>Realizar el primer Festival de la Memoria Barrial a partir de una proceso de formación,sensibilización y creación artística con niños y niñas que conduzca a la construcción y organización colectiva de una toma territorial cultural que recopile y represente la vida comunitaria y el tejido social del barrio.</t>
  </si>
  <si>
    <t>Colectivo Localízate / Personas Capaces</t>
  </si>
  <si>
    <t>Andres Mauricio Moreno Diaz</t>
  </si>
  <si>
    <t>localizate88.4@gmail.com</t>
  </si>
  <si>
    <t xml:space="preserve">La iniciativa personas capaces busca generar una inclusion de poblaciones en condicion de discapacidad fisica, visual y cognitiva en los medios de comunicación, para a partir de las herramientas comunicativas generar una participacion social donde muestren al mundo sus capacidades, potencialidades e ideas que permitan garantizar sus derechos culturales y comunicativos. Creemos que la posibilidad de acercamiento a los medios de comunicación en estas poblaciones generara transformaciones en la sociedad en general para transformar imaginarios que marginan por imaginarios que incluyan y respeten la diferencia. </t>
  </si>
  <si>
    <t>Colectivo Palabra Subversa</t>
  </si>
  <si>
    <t>Marco Diaz Sarabia</t>
  </si>
  <si>
    <t>marcodiazsarabia@gmail.com</t>
  </si>
  <si>
    <t xml:space="preserve">Fortalecer el proceso de educación popular pre icfes de Colectivo Palabra Subversa, a través de la producción de material didáctico físico y digital que acompañe el proceso pedagógico del acceso de educación superior de las y los jóvenes de la escuela de futbol “Lookout 88 viviendo un sueño” de la localidad de Suba. </t>
  </si>
  <si>
    <t>Colectivo Radial Lluvia de Girasoles</t>
  </si>
  <si>
    <t>Raul Mora Niño</t>
  </si>
  <si>
    <t>raulmora43@yahoo.es</t>
  </si>
  <si>
    <t>Promover, difundir y fortalecer los talentos de las personas con o sin discapacidad, a través de la producción de programas radiales y eventos que visibilicen a los artistas prioritariamente con discapacidad y comunicadores comunitarios.</t>
  </si>
  <si>
    <t>CONSTRUCTORAS DE PAZ</t>
  </si>
  <si>
    <t>ELIZABETH VEGA BARAJAS</t>
  </si>
  <si>
    <t>gestorasuba@gmail.com</t>
  </si>
  <si>
    <t>EMPODERAR A LAS MUJERES POR MEDIO DE UNOS TALLERES Y  ACTIVIDADES TEORICAS-PRACTICAS, PARA QUE APRENDAN Y RECLAMEN SUS DERECHOS Y AYUDAR A EJECER EN ESTA ACTIVIDAD EL DERECHO AL TRABAJO DIGNO CON LOS TALLERES PRODUCTIVOS</t>
  </si>
  <si>
    <t>COOP PL PUNGS UNI SOCIAL</t>
  </si>
  <si>
    <t>Sebastián Pachón Soto</t>
  </si>
  <si>
    <t>Sebastián 9412@outlook.com</t>
  </si>
  <si>
    <t>La prevención de el delito desde el direccionamiento  educativo de niños y adolescentes en estado de vulnerabilidad, como alto impacto positivo desde el fortalecimiento de la de resocialización penitenciaria .</t>
  </si>
  <si>
    <t>Corazón Animal Vegano</t>
  </si>
  <si>
    <t xml:space="preserve">Paula Andrea Moreno Merchán </t>
  </si>
  <si>
    <t>corazonanimalvegano@gmail.com</t>
  </si>
  <si>
    <t xml:space="preserve">Disminuir la violencia hacia los animales, el abandono, la tenencia responsable, estimular las adopciones, bajar el indice de animales enfermos en condiciones de calle y unir a la comunidad como individuos proactivos por la defensa de los animales y aportar en el tejido social. Establecer una casa cultural vegan para brindar información, herramientas y alternativas para no ser parte de las injusticias hacia los animales, desarrollar la biblioteca antiespecista.   </t>
  </si>
  <si>
    <t>Coro Raíces Ancestrales</t>
  </si>
  <si>
    <t>Libardo Ocampo</t>
  </si>
  <si>
    <t>libardocampo@gmail.com</t>
  </si>
  <si>
    <t xml:space="preserve">Con la iniciativa esperamos lograr tener un apoyo técnico para los miembros del coro que son adultos mayores en su programa de mejorar su calidad de vida. </t>
  </si>
  <si>
    <t xml:space="preserve">credo in causae </t>
  </si>
  <si>
    <t xml:space="preserve">diego achury achury achury </t>
  </si>
  <si>
    <t xml:space="preserve">diego alexander achury achury </t>
  </si>
  <si>
    <t>Atacar las problemáticas sociales, incentivar la participación social, creación de escuelas que repliquen los saberes aprendidos, el aprovechamiento de los medios digitales en pro del arte, la cultura y la creación de empleo .</t>
  </si>
  <si>
    <t>Del barrio pal barrio</t>
  </si>
  <si>
    <t>Katherine Ramírez Cabrera</t>
  </si>
  <si>
    <t>delbarriopalbarrio1@gmail.com</t>
  </si>
  <si>
    <t xml:space="preserve">Utilizar las proyecciones de cine itinerantes como oportunidad y como escenario para promover el diálogo y el intercambio de experiencias comunitarias entre distintos sectores de la ciudadanía local, transversalizando el enfoque de género en el contenido de las proyecciones que se realicen. </t>
  </si>
  <si>
    <t>EL BICITALLER COMUNITARIO</t>
  </si>
  <si>
    <t>JUAN PABLO MOLANO GARZON</t>
  </si>
  <si>
    <t>paratubicioficial@gmail.com</t>
  </si>
  <si>
    <t xml:space="preserve">Poner en marcha el primer semillero empresarial móvil enfocado a la bicicleta, que permita antes que finalice el año 2021, la activación y reactivación de un semillero de mínimo 30 participantes y emprendimientos relacionados con el mercado de la bici en la localidad de suba, por medio de la promoción de buenas prácticas en la operación de técnicas mecánicas y gestión básica empresarial para el manejo de este tipo de unidades productivas. De está manera se busca que cada participante pueda adquirir conocimientos, destrezas y competencias, que les permitan emprender con su propio taller. La idea es que los 30 participantes se constituyan en una red articulada de talleres de ensamble, mantenimiento y servicio tecnico de bicicletas, en donde de forma conjunta se pueda compartir la misma misión, visión, procesos de calidad, garantías, servicios, cooperativismo en compra e imagen en donde los usuarios sientan la confianza de acceder a un servicio técnico especializado a bajo costo y con fácil accesibilidad. Será la primera red de la localidad de está naturaleza. El apoyo conseguido con este proceso de la OEI nos va a permitir adquirir las herramientas necesarias para el semillero, por parte de la organización se aportarán los perfiles para las capacitaciones y su respectivo costo. </t>
  </si>
  <si>
    <t>Elect Team U.S. / Empoderando jóvenes con el Skateboarding</t>
  </si>
  <si>
    <t xml:space="preserve">Brayan Olger Sánchez Moreno </t>
  </si>
  <si>
    <t>electteam.us@gmail.com</t>
  </si>
  <si>
    <t>Fortalecer las acciones desarrolladas por la Escuela de Skate Bogotá Elect Team U.S para la construcción colectiva de procesos de empoderamiento, buen aprovechamiento del tiempo libre y la transformación de imaginarios negativos de los jóvenes en sus múltiples diversidades.</t>
  </si>
  <si>
    <t>Elementos en movimiento</t>
  </si>
  <si>
    <t>Jaime Andres Garcia</t>
  </si>
  <si>
    <t xml:space="preserve">subaalruedo2021@gmail.com </t>
  </si>
  <si>
    <t>Esperamos brindar la mano a la familia hip hop en estos momentos tan difíciles por los cuales atraviesa la humanidad y que especialmente en los sectores populares la realidad es aun mas critica, 
esperamos abrir canales de dialogo entre los jóvenes de nuestra localidad y la institucionalidad intentando avanzar en la construcción conjunta de entendimiento ya que es realmente triste y desolador el panorama de conflicto y agresión donde todos nos afectamos pero que nuestros jóvenes ponen su cuota de heridos e inclusos muertos. 
se hace necesario el dialogo y la construcción colectiva de salidas al conflicto que hoy vivimos,</t>
  </si>
  <si>
    <t>Emisora Suba Alternativa-Tejido Social</t>
  </si>
  <si>
    <t>Wilson Castiblanco García</t>
  </si>
  <si>
    <t>3223574558-3223573301</t>
  </si>
  <si>
    <t>wilcastiblanco@gmail.com - subaalternativa@gmail.com</t>
  </si>
  <si>
    <t xml:space="preserve">En primer lugar, nos proponemos promover la innovación participativa, el diálogo social y la participación incidente con enfoque poblacional, territorial, diferencial, humanista, sistémico y cualitativo, con el objeto de fortalecer las capacidades de gestión, liderazgo, deliberación, concertación y comunicación de las instancias de participación y de los sectores y organizaciones sociales, al crear, producir y transmitir un espacio para la construcción de memoria local y diálogo social a través de un programa radial semanal en formato de Magazín Informativo a manera de “maloka radial”, producido como un servicio público de información, divulgación y difusión de las actividades que desarrollan las organizaciones sociales, comunidades organizadas e instancias de participación social de la localidad de Suba y las organizaciones sociales que las componen.
De esta iniciativa se beneficiarán, entre ellas, el Consejo Local de Planeación, CPL; Asojuntas de Suba; Mesa Local de Agricultura Urbana; Consejo Local de Arte, Cultura y Patrimonio, CLACP; Consejo Local de Mujer y Género, Colmyg; Comité Local de Juventud, Comisión Ambiental Local, CAL; Consejo Local de Sabios y Sabias; Mesa Intersectorial LGBTI; Consejo Local de Discapacidad; Cabildo Muisca; Mesa Local de Víctimas, Mesa Local de Derechos Humanos y demás instancias de participación social, colectivos y organizaciones sociales. 
Con este programa radial transmitido semanalmente en día y horario fijo semanal lograremos hacer visible, socializar, divulgar y promover mediante entrevistas, crónicas, reportajes, investigación social e informes especiales, la deliberación, la gestión de conflictos y la construcción de memoria local; además haremos cubrimiento periodístico de las actividades que desarrollan las instancias de participación, los sectores y las organizaciones sociales establecidas en el territorio para fortalecer sus habilidades y capacidades de gestión e incidencia, e igualmente destacaremos los liderazgos sociales, las problemáticas y los mecanismos ciudadanos y participativos de resolución de conflictos y problemáticas locales. Este programa radial que se originará desde la Emisora Suba Alternativa de Comunicación Comunitaria, se conocerá como “Tejido Social”. 
</t>
  </si>
  <si>
    <t>Empoderados informales</t>
  </si>
  <si>
    <t>Ruth Costanza Moreno Cardenas</t>
  </si>
  <si>
    <t>ruthmorcar2019@gmail.com</t>
  </si>
  <si>
    <t xml:space="preserve">Esperamos mejorar la calidad de vida y fomentar la autonomía y el envejecimiento activo de los vendedores informales mayores de 62 años en la localidad de Suba, con el fin de: 
-        Mejorar la calidad de vida y fomentar la autonomía funcional de estas personas.
-        Mejorar sus capacidades físicas, cognitivas y sociales.
-        Fomentar la integración social de las personas participantes generando un sentimiento de pertenencia a la comunidad.
-        Evitar situaciones de aislamiento a causa de la dispersión demográfica y su condición social.
-        Aumentar la autoestima y autoconfianza.
-        Reforzar las relaciones familiares o no tanto con iguales como con otras generaciones.
</t>
  </si>
  <si>
    <t>Escuela de baloncesto Grizzlies Grz</t>
  </si>
  <si>
    <t>Humberto Moreno Valero</t>
  </si>
  <si>
    <t>baskethumberto@gmail.com</t>
  </si>
  <si>
    <t>Ofrecer a la comunidad espacios de participación y aprovechamiento libre por medio de actividades deportivas, ejercicio y actividad física para la salud en busca de mejorar el estilo de vida y los hábitos de niños, jóvenes y adultos.</t>
  </si>
  <si>
    <t>Escuela de circo UPJDECA</t>
  </si>
  <si>
    <t>Fabian David Sanchez Camacho</t>
  </si>
  <si>
    <t>sanchezcfabiand@gmail.com</t>
  </si>
  <si>
    <t>Transformar y resignificar el uso  del espacio libre en jóvenes del territorio nueva Tibabuyes, mediante la adecuación de un espacio para la formación, creación y presentación de artes circenses. Se busca impactar a 20 personas directamente mediante la formación y 300 indirectamente mediante la creación de eventos y festivales.</t>
  </si>
  <si>
    <t xml:space="preserve">ESCUELA DE FUTBOL INTERNACIONAL CAMPEONES </t>
  </si>
  <si>
    <t>INÉS VALDERRAMA LOZANO</t>
  </si>
  <si>
    <t>futbolintercampeones@gmail.com</t>
  </si>
  <si>
    <t>Beneficiar a muchos otros niños y jóvenes con el deporte para fortalecer valores y desarrollar habilidades para la vida y proyecto de vida.</t>
  </si>
  <si>
    <t>Escuela de rap Guantanamera</t>
  </si>
  <si>
    <t>JHON EDILSON ANGULO GONZALEZ</t>
  </si>
  <si>
    <t>JHONSONXXXTENT@GMAIL.COM</t>
  </si>
  <si>
    <t>Fortalecer el proceso de la Escuela de Rap Guantanamera para así lograr nuestra visión de brindar espacios de formación artística a toda la población pertinente.</t>
  </si>
  <si>
    <t>Escuela popular estrellas del futuro Jordán</t>
  </si>
  <si>
    <t xml:space="preserve">Sandra Patricia Cuadros Contreras </t>
  </si>
  <si>
    <t>Sandracuadros2808@gmail.com</t>
  </si>
  <si>
    <t xml:space="preserve">Fortalecer la Escuela popular de microfutbol estrellas del futuro Jordán, para que se encamine en un proceso sostenible que permita ofrecer un servicio de calidad a los niños y niñas beneficiarios. </t>
  </si>
  <si>
    <t>Escuela popular galácticos de Tibabuyes</t>
  </si>
  <si>
    <t xml:space="preserve">Edwin Alegría Arboleda </t>
  </si>
  <si>
    <t>edwin.alegria2011@hotmail.com</t>
  </si>
  <si>
    <t xml:space="preserve">Fortalecer la escuela popular de futbol mixta Galacticos de Tibabuyes F.C., para consolidar un proceso comunitario y deportivo formal que pueda competir a nivel distrital y nacional, sin perder el sentido social, subsidiario y de liderazgo colectivo. </t>
  </si>
  <si>
    <t xml:space="preserve">Escuela Popular Guardianes del Río </t>
  </si>
  <si>
    <t>Jenifer Gicela Martinez</t>
  </si>
  <si>
    <t>jenifergicela.martinez@gmail.com</t>
  </si>
  <si>
    <t>El Festival artístico y popular la ronda del río, tiene como propósito generar espacios de participación ciudadana para la incidencia y el fortalecimiento del trabajo en red con los distintos actores sociales presentes en el territorio, a través de una propuesta de educación popular que permita escenarios de reconocimiento de los saberes, los cuales  derivan en el surgimiento de líderes y como consecuencia sus productos y propuestas para la reactivación económica del barrio Villa Cindy.</t>
  </si>
  <si>
    <t>Escuela Virtual de contenidos culturales</t>
  </si>
  <si>
    <t>Luis Gabriel Maldonado Murillo</t>
  </si>
  <si>
    <t>lgmmggoo@gmail.com</t>
  </si>
  <si>
    <t>Fortalecer las capacidades de creación de contenidos digitales y trabajo en red de organizaciones comunales o gestores culturales de la Localidad de Suba. Participaran de talleres de formación en creación de contenidos: Taller 1. Comunicación gráfica.(4 clases 2horas c/u), Taller 2. Educación Popular e investigación cultural. (4 clases 2horas c/u).Taller 3. Serie web (4 clases 2horas c/u). Taller 4. Diseño de Podcasts o contenidos sonoros virtuales (4 clases 2horas c/u). Los colectivos participantes crearan de manera colectiva 3 episodios de una serie web y 3 podcast dirigidos a promover la creación de contenidos virtuales culturales en la localidad de Suba. Se realizara una sistematización de experiencias de los colectivos o agrupaciones comunales
participantes.
-Convocar al proceso de formación a Juntas de acción comunal, espacios comunitarios, organizaciones culturales de la localidad de Suba, con una participación de 20 líderes o gestores.
-Realizar dos foros virtuales: Foro virtual inicial Educación popular Virtual, con profesores descastados a nivel nacional en temas de educación popular e investigación social. Foro final de muestras, será un evento de presentación virtual de cierre del proyecto, en la cual se exponen todos los trabajos de los colectivos durante el proceso.
-Realizar un proceso de 32 horas de formación teórico prácticas en creación de contenidos e investigación. 8 horas cada uno: Taller 1. Comunicación gráfica.(4 clases 2horas c/u), Taller 2. Educación Popular e investigación cultural. (4 clases 2horas c/u).Taller 3. Serie web (4 clases 2horas c/u). Taller 4. Diseño de Podcasts o contenidos sonoros virtuales (4 clases 2horas c/u).
-Realizar una serie web de tres capítulos con contenidos escritos por los participantes de los talleres, dirigidos a usuarios de internet y redes sociales de la ciudad y la localidad de Suba. Los colectivos participantes del proceso diseñan y elaboran contenidos.
-Realizar una serie de archivo sonoro PODCATS de tres capítulos con contenidos escritos por los participantes de los talleres, dirigidos a usuarios de internet y redes sociales de la ciudad y la localidad de Suba. Los colectivos participantes del proceso diseñan y elaboran contenidos.</t>
  </si>
  <si>
    <t>estrellas de barrio</t>
  </si>
  <si>
    <t xml:space="preserve">Ferney Alejandro Ramirez Vasquez </t>
  </si>
  <si>
    <t>masterkeeprolevel@gmail.com</t>
  </si>
  <si>
    <t xml:space="preserve">Esta iniciativa tiene el propósito de beneficiar a 15 jóvenes de la localidad de suba, En vista de la falta de oportunidades y de dinero en el barrio alcaparros de suba varios jóvenes han caído en la drogadicción siendo esta una problemática que se está ampliando, esperamos contrarrestar y a la vez beneficiar a personas vulnerables a esta problemática,  brindándoles, la motivación, los conocimientos y las herramientas necesarias técnicamente para desarrollar su proyecto de vida con base en la música y en el arte siendo auto sostenibles, mediante diferentes clases se enseñara una visión amplia de una forma de vida en donde pueden desarrollarse como personas y seres humanos, un espacio donde se espera que haya una retroalimentación permitiéndoles que opinen y cualificándolos en actividades de tipo musical y de negocios con la música. </t>
  </si>
  <si>
    <t>EVCA Escuela Viva Casa del Árbol</t>
  </si>
  <si>
    <t>Verónica Escorcia Zambrano</t>
  </si>
  <si>
    <t>veronicaezj@gmail.com</t>
  </si>
  <si>
    <t>Impactar directamente a diversas comunidades de la localidad de Suba a través de la realización de la primer Feria del Libro Emergente de la localidad, que tendrá diferentes componentes de formación artística y cultural, género, medio ambiente, diversidades sexuales, memorias territoriales, identidad, emprendimientos; contará con un conversatorio, juegos tradicionales, feria gastronómica, intercambio de libros, experiencias y saberes, cuentería, recital de poesía urbana, presentaciones de grupos artísticos locales. La gran feria del libro emergente será el resultado de una serie de talleres en diferentes territorios vulnerables previamente priorizados, promoviendo la movilización y participación ciudadana de la infancia, niñez, juventud, adultos, adultos mayores y diversidades sexuales, desde una cultura del cuidado, solidaridad y respeto; a las diferencias sociales, culturales, políticas y económicas; es así como a través de la generación de estos procesos de sensibilización, formación y  transformación socio-cultural en los territorios brindaremos, alternativas creativas y artísticas para la transformación de entornos problemáticos, fortaleciendo el tejido social y trabajo colaborativo entre comunidades. Los resultados de cada taller serán expuestos en la feria del libro emergente; del mismo modo, se pintará un mural simbólico en uno de los territorios priorizados. El resultado final de la feria del libro emergente será un cortometraje documental que reunirá las experiencias, retos y hallazgos de los diferentes momentos del proceso, en busca de replicar la feria del libro emergente el próximo año.</t>
  </si>
  <si>
    <t>FEDERACION SUBA LGBTI</t>
  </si>
  <si>
    <t>JUDY MONROY PEÑUELA</t>
  </si>
  <si>
    <t>AJTMONROY@GMAIL.COM</t>
  </si>
  <si>
    <t>Dar a conocer por medio del arte y la ludica las dificultades, alegrías o tristezas que viven los sectores poblacionales LGBTI no solo a diario sino en época de pandemia por COVID-19, así como la soledad y la necesidad de generar redes de apoyo afectivo, así sea solo observando una película a la distancia por internet, o solo escuchando experiencias de vida, entendiendo que no solo puede pasarle a una persona, sino a varias en diferentes momentos del diario vivir y en diferentes ciclos vitales..</t>
  </si>
  <si>
    <t>Fénix Súper Bike Suba</t>
  </si>
  <si>
    <t>Wilmar Hernán Pérez Sánchez</t>
  </si>
  <si>
    <t>wilybikers@misena.edu.co</t>
  </si>
  <si>
    <t xml:space="preserve">Fortalecer a la escuela de Ciclomontañismo Fénix Súper Bike con dotación técnica y administrativa (ver matriz distribución de presupuesto).
Promover el trabajo deportivo en red con la alcaldía Local, organizaciones y emprendimientos comunitarios en la localidad de Suba, apoyándonos en las instancias de participación como: el consejo local DRAFE, el consejo de Juventud, el consejo de Planeación Local CPL durante el ultimo trimestre de año 2021 y extender acciones durante el primer trimestre del año 2022.
Realizar actividades de participación enfocados a la mejora de habilidades y/o capacidades ciclísticas, reactivación económica e incidencia ciudadana, dirigidos a la población de Suba especialmente a Niños y Jóvenes como:
1 Feria de reactivación económica juvenil, (participación abierta)
Capacitaciones teórico-practicas de ciclomontañismo enfocadas a la aplicación y dominio de habilidades y/o capacidades ciclísticas a 25 niños y jóvenes
1 Festival de habilidades ciclísticas para 25 niños y jóvenes.
1 Conversatorio virtual de ciclomontañismo para niños y jóvenes (participación abierta) 
1 Venta de garaje (participación abierta)
1 viaje a valida nacional de ciclomontañismo para 6 personas
Con lo mencionado anterior mente se espera ocupar por medio del deporte a los niños y jóvenes de la localidad de Suba para alejarlos de las problemáticas que están presentes directamente en el territorio, como el consumo de drogas, el sedentarismo, el mal uso del tiempo libre, embarazos no deseados, pandillismo, maltrato intrafamiliar, delincuencia, y demás problemáticas que impiden el buen desarrollo como persona.
</t>
  </si>
  <si>
    <t>Festival La Balkanería</t>
  </si>
  <si>
    <t>Leonardo Triviño Oquendo</t>
  </si>
  <si>
    <t>labalkaneriafestival@gmail.com</t>
  </si>
  <si>
    <t xml:space="preserve">Súbase a la Ruta del Balkan, busca generar un proceso de formación en Jóvenes y Adultos, en manifestaciones artísticas propias de la región de los Balcanes, como lo es la música y la danza ¿Por qué la región Balcánica? Porque nuestro proceso se ha interesado por la investigación y difusión de estas manifestaciones culturales, que surgen de los pueblos migrantes como: Judios, Rroms o Gitanos, Etc. Y entendiendo nuestro contexto actual donde el proceso de migración cada vez se identifica como una problemática de orden social, queremos mostrar como a través de estas manifestaciones de pueblos migrantes se han construido nuevas expresiones que han fortalecido la cultura y la memoria de los pueblos. Es así como a través de este proceso pedagógico, queremos generar una conciencia acerca de la importancia de las migraciones, y el aporte que esto le hace al desarrollo de la cultura en cada territorio. De igual manera, generar un espacio de aprovechamiento del tiempo libre, a través del estudio etnográfico de estas manifestaciones, por medio de talleres en música y danza para la comunidad en general, donde podamos formar semilleros artísticos que se interesen por las músicas y las danzas del mundo, y que estas puedan generar procesos de proyección, en el fortalecimiento de los  grupos artísticos comunitarios en la localidad. </t>
  </si>
  <si>
    <t xml:space="preserve">Fhotoshop </t>
  </si>
  <si>
    <t>EIKEL BORGES</t>
  </si>
  <si>
    <t>3209143898eikel@gmail.com</t>
  </si>
  <si>
    <t>esperamos crecer en grande y tener nuestro propio negocio y a la vez brindarle oportunidades de trabajos  a las personas que van a integrar nuestra empresa futuramente.</t>
  </si>
  <si>
    <t>Formacion Para la Democracia</t>
  </si>
  <si>
    <t>Hernando Pachón Moreno</t>
  </si>
  <si>
    <t>hpachonmore@gmail.com</t>
  </si>
  <si>
    <t>Comenzar el proyecto y echarlo a andar</t>
  </si>
  <si>
    <t xml:space="preserve">fortalecimeinto a los procesos productivos y comerciales formales e informales de la localidad de suba </t>
  </si>
  <si>
    <t xml:space="preserve">nelson latorre pedraza </t>
  </si>
  <si>
    <t>nlatorre.colfianza@gmail.com</t>
  </si>
  <si>
    <t>nos sumamos jovenes profesionales y algunos en proceso de profecionalizacion para apoyar desde nuestros conocimientos al comercio formal e informal en aras de mejorar sus procesos y la legalizacion o formalizacion de sus acciones para afrontar los requisitos impuestos por la pandemia ya que el comercio es fuente de desarrollo economico de una comunidad</t>
  </si>
  <si>
    <t>Fraternidad Venezolana</t>
  </si>
  <si>
    <t>Aimara Yajaira Sánchez Martínez</t>
  </si>
  <si>
    <t>a.sanchezm@fraternidadvenezolana.org</t>
  </si>
  <si>
    <t>Nuestro objetivo es: La integración productiva de los participantes, que serán parte de la comunidad: migrantes, colombianos retornados y parte de la comunidad de acogida. Una opción de auto-sustentabilidad ante un escenario de recuperación económica debido a las consecuencias de la Pandemia. Construcción juntos del territorio, crecimiento en responsabilidad y mantenimiento en el tiempo.</t>
  </si>
  <si>
    <t>Fuerza Común Suba</t>
  </si>
  <si>
    <t xml:space="preserve">Alison Castellanos </t>
  </si>
  <si>
    <t>vanecastellanos32@gmail.com</t>
  </si>
  <si>
    <t xml:space="preserve">Fortalecer la participación vecinal principalmente de tenderas, vendedoras informales y emprendedoras del barrio del sector Santa Cecilia.
Visibilizar los espacios barriales que se construyen alrededor de las historias de las tenderas, vendedores informales y emprendedores del sector, a través de la memoria histórica (Principalmente mujeres)
Evidenciar esas diferentes formas de despojo que ha fracturado las redes comunitarias y la apropiación al territorio popular.
Afianzar conocimiento en la TIC’S como estrategia de fortalecimiento organizativo.
</t>
  </si>
  <si>
    <t>Fundación Arte y Cultura</t>
  </si>
  <si>
    <t>Lucila Simbaqueba Rojas</t>
  </si>
  <si>
    <t>fundarteycultura@hotmail.com</t>
  </si>
  <si>
    <t>Con esta iniciativa se busca que las y los beneficiarios puedan generar una fuente de ingresos que les permita su sostenimiento económico y suplir sus necesidades básicas. Para ello se pretende capacitar a un grupo de 30 personas de la comunidad de la localidad de suba en condición de vulnerabilidad, en cursos cortos de belleza.</t>
  </si>
  <si>
    <t>FUNDACION ARTISTICA Y DEPORTIVA ABADIA</t>
  </si>
  <si>
    <t>ANGELA ADRIANA PACHON CONTRERAS</t>
  </si>
  <si>
    <t xml:space="preserve">abadiaclub@gmail.com </t>
  </si>
  <si>
    <t xml:space="preserve">Fortalecer un mecanismo de participación social, dirigido mayoritariamente a niñas y jóvenes de la localidad de Suba, quienes a partir de actividades artísticas vienen trasmitiendo a la comunidad mensajes sobre los valores sociales, la democratización y en general el rol de la mujer actual, a través de una actividad que proyecta altas capacidades y que las hace accesibles a un público que desee adherir a dicho proceso.
El producto de la presente iniciativa y la relación con el objetivo social, será la cofinanciación producción, realización, divulgación y presentación a la comunidad de 2 obras teatrales propias con 16 patinadores en escena, a realizar y presentar en escenarios de la localidad de Suba (Centro comercial Fiesta Suba y Parque Fontanar) así como  en redes sociales (youtube e Instagram) y la difusión que se pueda ampliar como lo son medios de prensa, redes sociales y demás posicionamiento de comunicación y difusión.
La obra propia teatral RebelHadas, ha venido siendo un proyecto desde 2019 y ha visto ralentizado su proceso a causa de la pandemia, siendo que esta iniciativa pueda concluir el trabajo iniciado y desarrollado, adicional a los espacios y población que puedan ser impactados con el desarrollo de esta actividad y que han venido teniendo impacto en la comunidad de forma antecedente desde el año 2017. También se espera lograr la formalización de una estructura organizacional como lo es una Fundación artística y deportiva, que permita la continuidad y fortalecimiento de este tipo de actividades tanto en la localidad como en los demás espacios que desde allí se puedan habilitar.
</t>
  </si>
  <si>
    <t xml:space="preserve">Fundación Cultural y Deportiva Vida y Estilo </t>
  </si>
  <si>
    <t>Arinton Alejandro Rodriguez Ardila</t>
  </si>
  <si>
    <t>arinton89@gmail.com</t>
  </si>
  <si>
    <t xml:space="preserve">Nuestra escuela de aprendizaje ADCEArte: Ambiente, Deporte, Cultura, Educación y Arte.
Nace por jóvenes de nuestra organización y busca generar un impacto positivo en el territorio través de los cinco pilares mencionados anteriormente. Se logrará fortalecer  un espacio diseñado para prevenir diferentes problemáticas  observadas en nuestro territorio dentro de ellas la drogadicción, desempleo, pocos hábitos de vida saludable, entre otras. Mediante programas de formación, que brindarán herramientas  a cada participante en pro de su bienestar físico, psicológico y social.  </t>
  </si>
  <si>
    <t xml:space="preserve">Golpe bajo seco </t>
  </si>
  <si>
    <t xml:space="preserve">William eduardo vasquez pineda </t>
  </si>
  <si>
    <t>Crokysn@gmail.com</t>
  </si>
  <si>
    <t>Mostrar que por medio de la cultura hip hop se genera un cambio positivo para la calidad de vida de la comunidad involucrandola en actividades culturales y educativas dando muestras con los artisras mas representativos del sector
 Este festival es importante por que este movimiento hip hop al que pertenecemos tiene las bases y opcciones de formar personas profecionales para que la musica y el arte sea prioridad en la sociedad 
Buscando alejar a jovenes, niños y adultos pertenecientes a poblacion  vulnerable de otros caminos no tan constructivos para sus vidas 
Y tener la satisfaccion de transmitir mensajes consientes sobre la problematica que vivimos en el territorio colombiano por medio de la musica la danza el teatro y la literatura ,pues las artes tienen la tarea y responsabilidad de contribuir en la construccion del tejido social .</t>
  </si>
  <si>
    <t>grupo adulto mayor nuevo renacer e el rubi</t>
  </si>
  <si>
    <t xml:space="preserve"> alejandrina gómez</t>
  </si>
  <si>
    <t>aleroguio@hotmail.com</t>
  </si>
  <si>
    <t>con esta iniciativa se espera motivar al adulto mayor en proyectos de capacitacion y productividad, promoviendo que ellos se sientan utiles en el campo laboral y aprovechar su tiempo libre. en crecimineto personal y laboral.</t>
  </si>
  <si>
    <t>Grupo Adulto Mayor Sueños de Antaño</t>
  </si>
  <si>
    <t xml:space="preserve">María Teresa Arévalo Sarmiento </t>
  </si>
  <si>
    <t>maryates1950@gmail.com</t>
  </si>
  <si>
    <t>Mejorar la calidad de vida del adulto mayor del barrio las Flores, el cual está conformado actualmente por 55 personas, ya que, debido a la pandemia, se desataron varias enfermedades físicas y metales en esta población. Lo queremos lograr por medio de actividades recreativas, deportivas, charlas y realizando manualidades que posteriormente se venderán en una feria para también aportar a la economía de esta población. Las charlas irán enfocadas para aumentar la participación del adulto mayor para que tenga incidencia social.</t>
  </si>
  <si>
    <t>Huerta comunitaria Art Bezaleel</t>
  </si>
  <si>
    <t xml:space="preserve">David Felipe Méndez Acevedo </t>
  </si>
  <si>
    <t>proyectosartbezaleel@gmail.com</t>
  </si>
  <si>
    <t xml:space="preserve">Generar espacios de integración social con la estrategia “Echando raíces estrechamos lazos vecinales”  Establecimiento de huertas caseras y comunitarias urbanas para el intercambio de saberes. Una sensibilización intergeneracional con la población de Suba.
</t>
  </si>
  <si>
    <t>I-Buddy by Colectivo Chigys Mie</t>
  </si>
  <si>
    <t>Camilo Andres Figueroa Molano</t>
  </si>
  <si>
    <t>colectivo.chigysmie@gmail.com</t>
  </si>
  <si>
    <t>El objetivo principal es generar empleo para los habitantes de la localidad de suba en Bogotá y como objetivo secundario es prestar apoyo psicoafectivo a la población de tercera edad.</t>
  </si>
  <si>
    <t xml:space="preserve">INSURGENCIA SUBA </t>
  </si>
  <si>
    <t>MIGUEL EDUARDO PULIDO BONILLA</t>
  </si>
  <si>
    <t>insurgenciasuba@gmail.com</t>
  </si>
  <si>
    <t>Potenciar la participación de niños, adolescentes y jóvenes de la UPZ Rincón como Estrategas de convivencia a través de la creación, fortalecimiento y consolidación de una escuela deportiva popular con énfasis en derechos humanos. De esta manera, se espera consolidar un grupo base de 25 NNA que por medio de la comprensión del fútbol como ejercicio de transformación social generen iniciativas y estrategias de resolución de conflictos desde sus propias experiencias. Así mismo, se espera que esta escuela permita consolidar la incidencia de la organización a nivel territorial y a nivel organizativo, de modo que al finalizar la iniciativa se fortalezca de manera legal la organización.</t>
  </si>
  <si>
    <t xml:space="preserve">JEDA Jóvenes en Diversidad Activa </t>
  </si>
  <si>
    <t>Leidy Tatiana Gutiérrez Ramírez</t>
  </si>
  <si>
    <t>LTTGUTIERREZR@GMAIL.COM</t>
  </si>
  <si>
    <t xml:space="preserve">Fortalecer el tejido social por medio de acciones performáticas reivindicando así los espacios donde se ha ejercido violencia hacia las personas LGBTI, con el fin de resignificar y apropiar estos espacios con el fin de promover las relaciones sociales basadas en el respeto por el otro, la otra y el otre. </t>
  </si>
  <si>
    <t>KOMBAT STREET FIGHT CLUB</t>
  </si>
  <si>
    <t>ANGEL CUELLAR CESPEDES</t>
  </si>
  <si>
    <t>ANGELCUELLARCESPEDES@GMAIL.COM</t>
  </si>
  <si>
    <t xml:space="preserve">FORTALECER LOS PROCESOS BOXISTICOS DE LOS JÓVENES QUE YA HACEN PARTE DEL PROYECTO Y QUE ESTÁN POR ENTRAR PARA GARANTIZAR SU DERECHO A LA RECREACIÓN Y EL DEPORTE DE UNA MANERA DIGNA CON ELEMENTOS QUE FACILITEN SU FORMACIÓN FÍSICA ,MENTAL Y ESPIRITUAL  TAMBIÉN UNO DE LOS OBJETIVOS ES FOMENTAR EL DESARME SOCIAL EN ESPECIAL LA POBLACIÓN BARRISTA </t>
  </si>
  <si>
    <t>l Rugby una propuesta para fortalecer las relaciones interpersonales en pro del bienestar de niños, niñas, adolescentes</t>
  </si>
  <si>
    <t>Nicolas Suarez</t>
  </si>
  <si>
    <t>javinsuarez@gmail.com</t>
  </si>
  <si>
    <t>Fortalecer del bienestar de niños, niñas, adolescentes y adultos tempranos de la Localidad de Suba mejorando las relaciones interpersonales mediante el Rugby</t>
  </si>
  <si>
    <t>La Contra</t>
  </si>
  <si>
    <t>Mateo Cañon Chisaba</t>
  </si>
  <si>
    <t>313 366 9538</t>
  </si>
  <si>
    <t>mcanonc@unal.edu.co</t>
  </si>
  <si>
    <t>Generar redes que articulen y fortalezcan los procesos artísticos de la localidad en vías de problematizar el ejercicio artístico en sus dimensiones políticas, económicas y sectoriales</t>
  </si>
  <si>
    <t>La esperanza de Corinto</t>
  </si>
  <si>
    <t>Ana Sofía Duarte Martínez</t>
  </si>
  <si>
    <t>duarteanasofia23@gmail.com</t>
  </si>
  <si>
    <t>Esperamos fortalecer el grupo, ya que este tiene ocho años de funcionamiento, pero siempre ha sido trabajo voluntario, a través de esta iniciativa deseamos comenzar el camino hacia la sustentabilidad, la generación de ingresos a jóvenes de la localidad y el intercambio generacional, mientras la comunidad de beneficiarios directos e indirectos goza de un impacto positivo en su bienestar físico, psicológico y social.</t>
  </si>
  <si>
    <t>Laboratorio Creativo Labrar la Palabra</t>
  </si>
  <si>
    <t>Fernando Nova Contreras</t>
  </si>
  <si>
    <t>nelsonfnc24@gmail.com</t>
  </si>
  <si>
    <t>Construir un protocolo barrial sostenible para la gestión integral de los residuos sólidos con la comunidad del barrio Gaitana a través del desarrollo del proyecto “Echando Carreta”, un espacio de formación, resignificación, creación y de proyección colectiva, que busca incentivar una transformación cultural y ambiental para dignificar el papel del reciclador de oficio y mejorar el manejo de basuras en el territorio.</t>
  </si>
  <si>
    <t>Lahicotea&amp;claroscuro</t>
  </si>
  <si>
    <t>Andrea Ortiz Díaz</t>
  </si>
  <si>
    <t>andreaortizola@gmail.com</t>
  </si>
  <si>
    <t xml:space="preserve">Nuestra iniciativa “Mapeo fotográfico de Suba”, tiene como objetivo generar escenarios de participación y fortalecimiento comunitario en los ciudadanos de la localidad de Suba, por medio recorridos a espacios ambientales (como humedales, quebradas, cerros, entre otros) a través de la utilización de técnicas fotográficas ambientales, las cuales permiten dialogar y construir soluciones a las problemáticas socio-ambientales de la localidad de forma colectiva en pro a potenciar escenarios de trabajo en red y participación. 
Los recorridos ambientales se plantean utilizando las diferentes técnicas de fotografía ambiental con la finalidad de dar una mirada innovadora y utilizar las artes como herramienta de sensibilización y promotora de dialogo, que permite ingresar en los universos simbólicos de diferentes poblaciones y comunidades de suba como lo son jóvenes, mujeres, población LGTBI y comunidades indígenas para desde los relatos de cada uno de ellos se puedan pensar los problemas ambientales como, la flora local, maneo de basura, cuidado del agua y del territorio, y así proponer soluciones de forma colectiva. 
El desarrollo de seis recorridos ambientales se implementa estableciendo un trabajo en red con pequeños comerciantes de la localidad, en el suministro de refrigerios, suministro de materiales y profesionales de campo que pertenecen a la localidad. La iniciativa “Mapeo fotográfico de Suba” aporta con ello al desarrollo de acciones en red barrial de la localidad.
La socialización de resultados se genera de manera transversal durante la ejecución del proyecto, por cada recorrido fotográfico en los espacios ambientales, se realizará una socialización, y al finalizar el proyecto se crear una cartilla digital en la página web de la agrupación, en donde se recopilarán los resultados y conclusiones de las comunidades que participaron. Nuestra organización, La hicotea &amp; Claro Oscuro cuenta con alianzas del gremio de la fotografía, huertas y comercio local, bajo estas alianzas se buscan mantener en contacto la red de ciudadanos y comunidades que se acerquen a esta iniciativa. </t>
  </si>
  <si>
    <t>Les Sumerceístas</t>
  </si>
  <si>
    <t>María Camila Gómez Hernández</t>
  </si>
  <si>
    <t>mariagomezh21@gmail.com</t>
  </si>
  <si>
    <t xml:space="preserve">Objetivo General
Consolidar semilleros populares de formación en creación literaria en Suba con diversas comunidades (infancias, mujeres, jóvenes y adultos mayores), que permitan pensar las literaturas otras como un espacio cotidiano, social y de juntanza.
Objetivos Específicos
-Implementar la estrategia de la Chisuateca Rodante (Chisua-mochila en muysccubun Teca-colección) Mochilas en las que habitan materiales didácticos que acompañan el proceso de formación de los semilleros.
- Develar las literaturas otras como un tejido de diferentes experiencias alrededor de la palabra, el cuerpo, el territorio, el juego y la pedagogía.
- Visibilizar los procesos de autogestión y publicación de los semilleros y del colectivo de manera virtual y física en espacios barriales y locales.
</t>
  </si>
  <si>
    <t>MANOS A LA OBRA</t>
  </si>
  <si>
    <t xml:space="preserve">ADRIANA GUERRERO GRAJALES </t>
  </si>
  <si>
    <t>fundacionkids2017@gmail.com</t>
  </si>
  <si>
    <t>Fomentar la participación de la infancia en la construcción de una
cultura de paz; fortaleciendo la sana convivencia, la autoestima y las
prácticas de autocuidado en niños y niñas de la UPZ Tuna alta de la
localidad Suba.</t>
  </si>
  <si>
    <t>Marts Style</t>
  </si>
  <si>
    <t>Nicolas Felipe Torres Bermudez</t>
  </si>
  <si>
    <t>311 4887467</t>
  </si>
  <si>
    <t>Marts.style@gmail.com</t>
  </si>
  <si>
    <t xml:space="preserve">Esta iniciativa se realiza con el fin de lograr un mecanismo que contribuya a la mitigación de los efectos económicos y sociales que se han generado por la crisis sanitaria causada por el COVID-19 y así fomentar una herramienta con visión sostenible y creativa en el ámbito económico y emocional para el gremio artístico y cultural de la localidad de suba.
Esto se plantea lograr mediante una estrategia en donde brindaremos a nuevos y actuales emprendimientos, colectivos, agrupaciones y demás actores del sector artístico y cultural los conocimientos en temas de confección y estampado en prendas urbanas y las estrategias en como promocionar dichos productos y así reactivar y/o crear actividades empresariales, artísticas y culturales. </t>
  </si>
  <si>
    <t>Mesa Organizaciones del Cerro Hunzahua</t>
  </si>
  <si>
    <t>VIVIANA RUIZ VERGARA</t>
  </si>
  <si>
    <t>318 4742555</t>
  </si>
  <si>
    <t>vinaruizvergara@gmail.com</t>
  </si>
  <si>
    <t xml:space="preserve">Fortalecer las organizaciones sociales pertenecientes a la mesa Hunzahua a través de la implementación de un proyecto de turismo comunitario en el cerro sur de suba, con un proceso alternativo para la construcción y la reconstrucción del tejido social y cultural desde la economía social y solidaria con una perspectiva de género; impulsando la conservación, apropiación y resignificación de los recursos naturales y culturales presentes en la localidad de Suba. Así mismo fortalecer el producto económico de las diferentes organizaciones del Cerro, desde la ruta de las memorias que han sido legado y ejemplo de organización, permitiendo potenciar las redes sociales y organizativas.
</t>
  </si>
  <si>
    <t>MICROFUNK BAND</t>
  </si>
  <si>
    <t>DIEGO ALEXANDER MARTINEZ MARTINEZ</t>
  </si>
  <si>
    <t>diego.mar1988@gmail.com</t>
  </si>
  <si>
    <t>La iniciativa busca fortalecer por medio de la convocatoria por invitación directa, los talentos de tres (3) Mc´s y tres (3) DJ´s en llave de genero de la localidad de Suba, a través de los talleres formación musical, vocal, proyección profesional y de incidencia ciudadana a partir la cultura urbana, junto con la consolidación de un Estudio de grabación casero “Microfunk BAND” acompañado por la creación de un producto digital  (demo) para la difusión de las expresiones artísticas del hip hop como acción de participación ciudadana  y comunitaria.</t>
  </si>
  <si>
    <t>Morada do Tambor</t>
  </si>
  <si>
    <t>Julián Camilo Hernández López</t>
  </si>
  <si>
    <t>hernandezjulian@hotmail.es</t>
  </si>
  <si>
    <t>Consolidar un proceso de batucada como mecanismo de acción social juvenil a partir de la relación con el ruido, el espacio público y la colectividad, formando un grupo base con enfoque de género de 20 jóvenes que se conviertan en movilizadores culturales. Se espera generar un proceso de formación que permita formarse a nivel técnico en términos musicales, de memoria y de alternativas de articulación juvenil a nivel histórico, de modo que se fortalezcan las capacidades de liderazgos de jóvenes en la localidad. También se espera impactar de manera positiva la relación que se establece con el espacio público, de modo que se generen discusiones a partir del ruido y diálogos entorno al cuidado del mismo.</t>
  </si>
  <si>
    <t xml:space="preserve">Organización La Sandoria Suba </t>
  </si>
  <si>
    <t>Nora Luz Beltran</t>
  </si>
  <si>
    <t>norbel52@hotmail.com</t>
  </si>
  <si>
    <t xml:space="preserve">La Organización la Sandoria de Suba a través de la iniciativa “Interactuando con el adulto mayor” pretende generar un proceso de reconocimiento y trabajo en red entre un grupo de persona mayor y de jóvenes del sector de Caminos verdes en la UPZ Tibabuyes. Se pretende que, a través de unos procesos de formación conjunta, se establezca un vínculo y dialogo intergeneracional, entre la practicas de los jóvenes y los saberes de las personas mayores del sector.  En ultimas, es establecer de forma pedagógica una forma de entender al otro, y así mismo inculcar el trabajo en red y el reconocimiento del respeto por las personas mayores y por los jóvenes. 
Es así que, a través de la promoción de acciones conjuntas entre las personas mayores y los jóvenes, se establezca un dialogo constructivo con relación a las prácticas deportivas, a los saberes gastronómicos y el intercambio de bailes. Esto se mostrará como un ejemplo de articulación intergeneracional en la localidad de Suba, y podrá ser replicado como un ejemplo de participación e incidencia conjunta entre jóvenes y personas mayores. 
</t>
  </si>
  <si>
    <t>Organización sin personería jurídica</t>
  </si>
  <si>
    <t>GLADYS VERA</t>
  </si>
  <si>
    <t>tejiendoideassuba@gmail.com</t>
  </si>
  <si>
    <t>La capacitación en un oficio productivo para las mujeres de la organización</t>
  </si>
  <si>
    <t>Organizacion Solar Mejoras Parque</t>
  </si>
  <si>
    <t>Myriam Neysa Forero Buitrago</t>
  </si>
  <si>
    <t xml:space="preserve"> myriamforero12@gmail.com</t>
  </si>
  <si>
    <t xml:space="preserve">Recuperar el espacio público del parque ubicado en Cr 107 Cl 141, urbanización el Solar, por medio de actividades lúdicas, educativas, además, campañas para el manejo de mascotas y basuras,  entendiendo que esta es una zona de ubicación estratégica, sobre la AV Cali con AV Suba, como cara representativa por tratarse de una entrada a la localidad Suba, la cual ha sido afectado por las manifestaciones adelantadas en el 2021. </t>
  </si>
  <si>
    <t xml:space="preserve">Oyelo Oyelo colectivo de comunicaciones </t>
  </si>
  <si>
    <t xml:space="preserve">Diana Patricia Anaya Vargas </t>
  </si>
  <si>
    <t>dinapatty2332@gmail.com</t>
  </si>
  <si>
    <t>Con nuestra iniciativa esperamos fortalecer la ayuda a las comunidades para la reactivaciòn del comercio y el turismo local y toda la cadena productiva asociada, como bares, restaurantes y circuito gastronòmico y de actividades culturales y de aprovechamiento del tiempo libre. Mediante este propòsito aportaremos a la contrucciòn de identidad local de Suba como destino turìstico, comercial y gastronòmico de Bogotà y de eje de integraciòn las provincias de Sabana Centro y Sabana Occidente, en el marco de la conformación de la Región Metropolitana Bogotá - Cundinamarca. Promoveremos ademàs el turismo social y ecològico sostenible con una funciòn educativa para enriquecer el conocimiento y apropiaciòn social del territorio.</t>
  </si>
  <si>
    <t>PALMA ALDEA F.S</t>
  </si>
  <si>
    <t>CHRISTIAN YAIR RODRIGUEZ SOSSA</t>
  </si>
  <si>
    <t>palmaaldeaf.c@outlook.com</t>
  </si>
  <si>
    <t xml:space="preserve">Fortalecer los procesos de formación personal y deportiva enfocados en fútbol de salón brindados a los niños y jóvenes de suba y alrededores, brindar más oportunidades a niños y jóvenes de escasos recursos, oportunidades de tener una formación deportiva excelente para que puedan llegar a la élite del deporte "fútbol de salón" en su adolescencia o adultez. sembrar valores y virtudes en cuanto a lo personal para que sean ciudadanos de bien en todos los aspectos de su diario vivir.  </t>
  </si>
  <si>
    <t>Parkour para todos</t>
  </si>
  <si>
    <t>Pablo Enrique Herrera Valencia</t>
  </si>
  <si>
    <t>keepruningacademy@gmail.com</t>
  </si>
  <si>
    <t>que los participantes, tengan valores ciudadanos, respeto, tolerancia, resiliencia, altruismo, crear hábitos de vida saludables, mejorando el aprovechamiento del tiempo libre  permitiendo combatir el sedentarismo, las enfermedades crónicas no transmisibles la prevención del consumo de drogas y otras sustancias nocivas, a partir de la enseñanza correcta del Parkour como disciplina, deporte y estilo de vida</t>
  </si>
  <si>
    <t>Photoshop</t>
  </si>
  <si>
    <t>Eikel Jose Borges Pérez</t>
  </si>
  <si>
    <t>25eikelborgel@gmail.com</t>
  </si>
  <si>
    <t>Que las comunidades nos acepten nos apoyen y nos colaboren en nuestra iniciativa que participen en nuestro trabajo amenudo y digan sus comentarios para mejorar el trabajo. 
Que nuestra organización también se sienta satisfecha y feliz por el trabajo que estamos brindando a toda la comunidad en general</t>
  </si>
  <si>
    <t>POKER AL RESCATE</t>
  </si>
  <si>
    <t>JONATAN MELO</t>
  </si>
  <si>
    <t>jonatanyheimy@gmail.com</t>
  </si>
  <si>
    <t>Nuestro propósito Es contribuir al auxilio recuperación y rehabilitación de perros y gatos en estado de abandono y maltrato; promover las adopciones.</t>
  </si>
  <si>
    <t>Reciclando en comunidad es crecimiento comunitario</t>
  </si>
  <si>
    <t>SANDRA LUCIA RAMIREZ</t>
  </si>
  <si>
    <t>314 3695189</t>
  </si>
  <si>
    <t>David.vega.989@gmail.com</t>
  </si>
  <si>
    <t>Desarrollar procesos de hábitos de consumo, separación en la fuente y reciclaje, por medio de ejercicios pedagógicos y aprovechamiento de residuos orgánicos e inorgánicos, para la reducción de la contaminación en el barrio Japón de la Localidad de suba.</t>
  </si>
  <si>
    <t>Red de Agricultores Urbanos de Suba</t>
  </si>
  <si>
    <t>Teodomila del Carmen Gonzalez de Gantiva</t>
  </si>
  <si>
    <t>redausubanodocentro@gmail.com</t>
  </si>
  <si>
    <t>Fortalecer los procesos de participación ciudadana entorno a las huertas en la localidad a partir de la formación y seguimiento en el manejo de residuos orgánicos como una oportunidad de gestión de abonos agroecológicos en 100 hogares multiplicadores de buenas prácticas, así se consolidará la experiencia que se ha tenido desde hace 10 años con la Red de Agricultores Urbanos de Suba incidiendo de manera positiva en el nuevo pacto social y ambiental que requiere la ciudad, esto es, garantizando espacios verdes con participación comunitaria desde la formación y el trabajo autónomo de las comunidades.</t>
  </si>
  <si>
    <t>RED DE FORTALECIMIENTO PARA LAS ORGANIZACIONES JUVENILES Y BARRIALES</t>
  </si>
  <si>
    <t>SANTIAGO GAMBOA ACUÑA</t>
  </si>
  <si>
    <t>santigamacuna@gmail.com</t>
  </si>
  <si>
    <t>A TRAVÉS DE ESTE PROYECTO BUSCAMOS MATERIALIZAR CAMBIOS, CONSOLIDAR OBJETIVOS COMUNES, QUE EXISTA UNA CONSTRUCCIÓN DEMOCRÁTICA, SUAVIZAR CONFLICTOS, GENERAR UN SENTIDO DE PERTENENCIA Y CREAR UN TEJIDO SOCIAL.</t>
  </si>
  <si>
    <t>RED DE MUJERES ALIADAS Y EMPODERADAS</t>
  </si>
  <si>
    <t>MARIA EDILMA RUIZ VÁSQUEZ</t>
  </si>
  <si>
    <t>MERVCONTA@GMAIL.COM</t>
  </si>
  <si>
    <t>Reactivación económica, con procesos comunitarios y sociales en temas de inclusión 
 de MYEG, facilitando espacios presenciales y virtuales en procura de promocionar y servir de vitrina para la promoción de productos y servicios de las mujeres y sus familias.</t>
  </si>
  <si>
    <t>Red Fibras</t>
  </si>
  <si>
    <t>Angie Diaz Martinez</t>
  </si>
  <si>
    <t>redfibras@gmail.com</t>
  </si>
  <si>
    <t xml:space="preserve">En primer lugar esperamos seguir trabajando en pro de uno de los principales objetivos de la agrupación que es propagar el gusto por las artes y también descentralizarlas. Esto por medio de una muestra artística y cultural de calidad que llegue a zonas en las que no hay una oferta cultural frecuente como lo es en las UPZ de Tibabuyes y Rincón. Si logramos esto también podremos entrar a tratar el tema de interés que nos compete: el papel activo de la mujer en sociedad tomando como referentes ciertas heroínas de la independencia.
Por medio de la iniciativa Femina Ebullición se espera visibilizar y problematizar el rol de la mujer en el proceso de la independencia colombiana. Esto por medio de la creación y circulación de una obra de teatro, conversatorios y talleres que creen un entorno propicio para exponer el tema y construir un saber colectivo con jóvenes y adultos de la localidad de Suba.  Debido a que esté proceso se llevará a cabo por la organización Red Fibras también se espera fortalecer esta organización por medio del quehacer o continuación de su misión que es el arte y la educación, la cual se ha visto truncada por las condiciones económicas y sociales que desato la pandemia. 
</t>
  </si>
  <si>
    <t>Rolla Lolas</t>
  </si>
  <si>
    <t>Karina Hernández</t>
  </si>
  <si>
    <t>colectivorollalolas@gmail.com</t>
  </si>
  <si>
    <t xml:space="preserve">La localidad de Suba presenta algunos problemas que a nivel distrital representan porcentajes altos, entre estas problemáticas encontramos violencia a la mujer e intrafamiliar, drogadicción y micro tráfico, deserción escolar, grupos delictivos y la falta de conciencia e inadecuado manejo de recursos naturales. Con esta iniciativa queremos brindar herramientas y conocimientos que promuevan cambios sociales, ambientales y culturales. Impulsando la participación de jóvenes niños y mujeres espacios que fomenten y fortalezcan sus capacidades artísticas culturales y recreo deportivas, de esta forma promover espacios libres de violencia que mitiguen algunos problemas sociales que se encuentran en el sector, además de incentivar a la participación activa y a la apropiación en los procesos y talleres para así poder adquirir herramientas y conocimientos útiles que permitan generar ingresos a través de los  conocimientos adquiridos, también es importante reconocer cómo a través del deporte  podemos incentivar a una rutina de vida saludable en los habitantes de la localidad.  De esta manera queremos aportar desde nuestros conocimientos personales y colectivos para poder brindar a las personas un lugar seguro, donde además de aprender puedan tener un momento de distracción. 
</t>
  </si>
  <si>
    <t xml:space="preserve">Roller Blading y Baile </t>
  </si>
  <si>
    <t>Aidee Maricela Moreno Arevalo</t>
  </si>
  <si>
    <t>aideemoreno1234@gmail.com</t>
  </si>
  <si>
    <t>Ayudar a Fortalecer las prácticas deportivas y artísticas en los niños, jóvenes y adultos de la comunidad (en nuestro barrio y los barrios vecinos). En este momento ya venimos trabajando con Varios niños de la comunidad enseñándoles el Deporte Roller Blading y clases de baile, ya que este trabajo es muy social y cada uno de nosotros aportamos nuestros conocimientos dando a otros sin ningún interés, vemos esta iniciativa como una oportunidad para lograr llegar a más niños e impactar positivamente.</t>
  </si>
  <si>
    <t>sala rubi escuela deportiva rubi</t>
  </si>
  <si>
    <t>ANA JUDITH DIAZ CARVAJAL</t>
  </si>
  <si>
    <t xml:space="preserve"> Se buscar fomentar el deporte, el uso adecuado tiempo libre y apropiarnos espaciosdeportivos que tenemos como es el parque y sus zonas verdes. lejando a nuestros jovenes de la problemática  de drogas delicuencia que se ven en el sector.Esta iniciativa contara con dos fases formacion, campeonato.</t>
  </si>
  <si>
    <t>Sirio Teatro</t>
  </si>
  <si>
    <t>Iván Darío Quintero Giraldo</t>
  </si>
  <si>
    <t>proyectossirio@gmail.com</t>
  </si>
  <si>
    <t xml:space="preserve">- Fortalecer la agrupación llevándola a ser una sociedad sin ánimo de lucro.
- Generar un proceso de creación y circulación con una obra  teatral de títeres 
- Impactar comunidades en las UPZ 23, 27 y 28 con la obra La Piedra de la Felicidad, con la que, además de generar sensibilización por las artes y la cultura, llevaremos un mensaje de aprecio por la importancia de las pequeñas cosas contribuyendo así a la misión de la organización de crear espacios para cultura el arte, el sano esparcimiento y la convivencia ciudadana.
</t>
  </si>
  <si>
    <t>Skatescalle</t>
  </si>
  <si>
    <t>Juan Carlos Rojas Hurtado</t>
  </si>
  <si>
    <t>juanrojas.h7@gmail.com</t>
  </si>
  <si>
    <t xml:space="preserve">Visibilizar el skate como una practica de nuevas ciudadanías que implican nuevas formas de apropiación territorial, ya que, a través de este deporte los y las jóvenes apropian espacios, lugares y construyen relaciones con otros actores que habitan y transitan los territorios a partir de una perspectiva  de nuevo deporte urbano que los posiciona como sujetos políticos, en tanto: interpretan, conocen y reconocen su territorio de manera particular generando las condiciones de posibilidad para la reconstrucción del tejido social e iniciar procesos comunitarios y ciudadanos en pro de las necesidades y problemáticas territoriales. </t>
  </si>
  <si>
    <t>Sobre La Mesa Revista Digital de artes</t>
  </si>
  <si>
    <t>Ivan Dario Jimenez Tamayo</t>
  </si>
  <si>
    <t>ivancillo661@gmail.com</t>
  </si>
  <si>
    <t>Potenciar la participación de la comunidad  de Artistas de Suba , a través de la publicación gratuita de sus obras artísticas  en  el lenguaje artístico  plástico o literario. Lo anterior desde el establecimiento de una identidad artística local  que promueva los procesos de producción artística en la localidad. Esta iniciativa fortalece la participación de SOBRE LA MESA REVISTA DIGITAL  DE ARTES en la localidad como un agente cultural que puede establecer alianzas, fomentar procesos en otros barrios y ampliar el impacto que tiene de nivel barrial a nivel zonal, y distrital.</t>
  </si>
  <si>
    <t>STEP BY STEP ACADEMY DANCE</t>
  </si>
  <si>
    <t xml:space="preserve">Herasmo Diaz Ricardo </t>
  </si>
  <si>
    <t>herasmodiazricardo@gmail.com</t>
  </si>
  <si>
    <t xml:space="preserve">el objetivo principal es el de resocializar, rescatar y enseñar mediante al arte, la cultura, especialmente la danza a los jovenes vulnerables y susceptibles de caer en malas practicas por el mal aprovechamiento del tiempo, el ocio. Construir por medio de la misma el trabajo en equipo y la confianza en el otro, cambiando la mentalidad de todo, involucrando a todas las edades posibles en todas nuestras actividades, tambien apoyar a los pequeños circuitos economicos, en los sectores mediante el intercambio economico para suplir las necesidades propias del desarrollo de nuestras acciones tales como: el vestuario, hidratación y alimentacion. </t>
  </si>
  <si>
    <t>SUBA ANTIFA</t>
  </si>
  <si>
    <t>Mateo Calderón Casas</t>
  </si>
  <si>
    <t>calderoncasasmateo@gmail.com</t>
  </si>
  <si>
    <t xml:space="preserve">Fortalecer un proceso deportivo dirigido a niños, niñas, jóvenes y mujeres de la localidad de Suba el cuál tenga como finalidad el desarrollo de habilidades en las MMA y la defensa personal, teniendo como ejes transversales el cuidado del cuerpo, el respeto, el cuidado de sí y del otro; así como también componentes pedagógicos como el fomento de espacios seguros para las mujeres, la búsqueda de igualdad a través del deporte y la invitación a cerrar la puerta a cualquier tipo de discriminación que se presente en nuestros entornos en contra de la humanidad de otra persona. </t>
  </si>
  <si>
    <t>SUBA EN BICI</t>
  </si>
  <si>
    <t>ANDERSON FABIAN MAMAYATE VIVAS</t>
  </si>
  <si>
    <t>samdersmmyt@gmail.com</t>
  </si>
  <si>
    <t xml:space="preserve">SE ESPERA CONSTRUIR ESPACIOS SEGUROS PARA TODAS, TODES Y TODOS, INCENTIVAR EL USO DE LA BICICLETA Y LOS MEDIOS ALTERNATIVOS DE MOVILIDAD. POR MEDIO DE LA ESCUELA SE PRETENDE FOMENTAR EL RECONOCIMIENTO Y LA APROPIACION DE NUESTRA LOCALIDAD PARA FORTALECER EL TEJIDO SOCIAL. 
SE ESPERA ADEMAS INCENTIVAR EL DEPORTE, EL DIALOGO, EL RECONOCIMIENTO DEL OTRO, LA TOLERANCIA, LA NO VIOLENCIA, EL RESPETO POR LAS DIFERENCIAS DE PENSAMIENTO Y SENITR EN LAS NIÑAS Y  NIÑOS, JOVENES, MUJERES, PERSONAS EN CONDICION DE DISCAPACIDAD Y ADULTOS MAYORES QUE HABITAL LA LOCALIDAD DE SUBA </t>
  </si>
  <si>
    <t>SUBArte Movimiento</t>
  </si>
  <si>
    <t>Jorge Andrés Castiblanco Acosta</t>
  </si>
  <si>
    <t>subarte.bog1948@gmail.com</t>
  </si>
  <si>
    <t xml:space="preserve">Crear un proceso semillero de formación no formal enfocada en la Gestion Ambiental y en el Turismo Comunitario como ejercicio de emprendimiento con un enfoque medio ambiental. </t>
  </si>
  <si>
    <t>subase al arte</t>
  </si>
  <si>
    <t>Adriana  Bello lancheros</t>
  </si>
  <si>
    <t>crone313@gmail.com</t>
  </si>
  <si>
    <t xml:space="preserve">Beneficiar 50 niños y niñas de distintas poblaciones del barrio Lisboa, con un programa pedagógico de artes plásticas con materiales reciclables y no reciclables, para el fortalecimiento de sus procesos de comunicación y la generación de ingresos para sus núcleos familiares, construyendo además, familias eco amigables.  
Realizar 20 talleres de dos horas cada uno, divididos en dos grupos que recibirán cada uno 10 talleres de artes plásticas, los cuales, permitan el aprovechamiento de material reciclado y no reciclado con 25 niños y niñas por grupo
</t>
  </si>
  <si>
    <t>Subase al metal</t>
  </si>
  <si>
    <t>Diego Eduardo Ramirez Suarez</t>
  </si>
  <si>
    <t>vokkeo@gmail.com</t>
  </si>
  <si>
    <t>Crear un escenario de visibilizacion, fortalecimiento y consolidacion de procesos creativos culturales enfocados en musica, dirigidos principalmente a artistas emergentes del genero metal.</t>
  </si>
  <si>
    <t xml:space="preserve">Teatro Popular Antiguerra </t>
  </si>
  <si>
    <t>JHONNY ALEXANDER PACHECO BALLÉN</t>
  </si>
  <si>
    <t>teatropopularantiguerra@gmail.com</t>
  </si>
  <si>
    <t xml:space="preserve">Producto de la pandemia y la declaratoria de estado de emergencia por parte del gobierno en todo el territorio nacional, se han incrementado  las dificultades económicas y las situaciones de desempleo y subempleo que ya, otrora, se presentaban dentro de la localidad y las comunidades residentes en Suba. La mayoría de los habitantes atraviesan un momento de insolvencia y la dificultad por hallar  oportunidades laborales que les permitan una vida digna se ha incrementado. Así mismo, como una situación histórica en la localidad, se presenta la desigualdad en el acceso a la cultura y la producción de contenidos relacionados con el arte, el acceso al conocimiento y la investigación es cada vez más difícil para los habitantes de los barrios populares. Este proyecto pretende mitigar, resolver y reactivar la accesibilidad de las poblaciones mencionadas a la creación, la cultura y el arte, así como al conocimiento a través de la investigación.
Por tal razón 4/4 o historia de un inquilinato, es una iniciativa  que promueve la participación e incidencia ciudadana por medio de procesos de formación, investigación, creación y circulación, creando así una obra dramática y circense integral, interdisciplinar y experimental de mediano formato: 4/4 o Historia de un inquilinato, la cual será una herramienta de movilización, sensibilización, formación y transformación social al servicio de la ciudadanía, dirigido a actores naturales, profesionales y aficionados de las artes escénicas de la localidad de suba, de cualquier grupo generacional. </t>
  </si>
  <si>
    <t>Teatro por la inclusión</t>
  </si>
  <si>
    <t xml:space="preserve">Olga Lucia Trujillo Bohórquez </t>
  </si>
  <si>
    <t>teatroporlainclusion@gmail.com</t>
  </si>
  <si>
    <t xml:space="preserve">Emprender nuevos semilleros formativos de creación artística dirigidos a personas con discapacidad en la localidad de Suba, generando alianzas institucionales que fomenten prácticas incluyentes, expandiendo la labor del TPI y consolidando redes de cooperación que fortalezcan y amplíen la cobertura de nuestro programa, logrando mayor difusión para llegar a nuevos públicos y así replantear los paradigmas que la sociedad tiene sobre las capacidades de estas poblaciones.
</t>
  </si>
  <si>
    <t>TEJEDORES DE SOCIEDAD</t>
  </si>
  <si>
    <t>Yury Andrea Vela Bermúdez</t>
  </si>
  <si>
    <t>velayury@gamil.com</t>
  </si>
  <si>
    <t>Fortalecer el proceso de organización de cerca de 20 agrupaciones de danza de persona mayor, con el fin de visibilizar, posicionar y proyectar, el quehacer comunitario y sociocultural  que los artistas adultos mayores,  desarrollan de manera cotidiana e ininterrumpida en las diferentes upz,s de la localidad de Suba. 
De otra parte, se espera implementar una experiencia intergeneracional con niños y jóvenes donde la persona mayor desde la danza y el folclor, aporte en  la salvaguarda de las tradiciones populares, pero reconociendo el lenguaje propio de nuevas generaciones para sumarlos como aliados en la defensa y el rescate de la tradición folclórica y la danza.
nuestra incidencia en la participación social y comunitaria se vera reflejada en muchos mas ciudadanos habitantes de nuestra hermosa localidad comprometidos con el cuidado de ellos como individuos, de los demás,  en la construcción de comunidad y del entorno  en cuanto el cuidado de nuestro planeta y el medio ambiente.
ENCONTRARNOS DESDE EL ARTE Y LA CULTURA PARA HACERLE FRENTE A LA VIDA Y SUS GRANDES RETOS, SER FELICES Y HACER FELIZ A LOS OTROS.</t>
  </si>
  <si>
    <t>Unidos x la 11</t>
  </si>
  <si>
    <t>Juan Gabriel Díaz Cárdenas</t>
  </si>
  <si>
    <t>juangabrieldiazcardenas@gmail.com</t>
  </si>
  <si>
    <t xml:space="preserve">poder fortalecer nuestra organización para alcanzar mas personas con discapacidad cuidadores y familias y a si brindar los beneficios que se ofrecen  </t>
  </si>
  <si>
    <t>Upj-deca ( unión piloto juvenil. Deportiva ecológica cultural y artística)</t>
  </si>
  <si>
    <t>Gabriel Esteban guerrero castillo</t>
  </si>
  <si>
    <t>estebanguerrero573@gmail.com</t>
  </si>
  <si>
    <t>integrar a la población al ejercicio de adueñamiento territorial incentivando entre los jóvenes de la localidad la incidencia de estos en los procesos comunales y trabajar  las problemáticas mas evidenciadas en nuestra comunidad gravitando en la formación artística como recurso de convocatoria para las personas.</t>
  </si>
  <si>
    <t>Viviendo un sueño iniciativa "Participando se vale soñar"</t>
  </si>
  <si>
    <t>Jessica Paola Rubio Duran</t>
  </si>
  <si>
    <t>jessicapaolarubio@gmail.com</t>
  </si>
  <si>
    <t>Incentivar la participación de personas que se identifican con los géneros femenino, masculino y fluide, en espacios de danza y deporte popular (micro) a través del fortalecimiento del eje deportivo y artístico/cultural de la organización "viviendo un sueño", con el fin de generar liderazgos juveniles femeninos, masculinos o género fluide dentro de la organización y futuros espacios a nivel local con la estrategia de formando a formadores.</t>
  </si>
  <si>
    <t>COPACOS SUBA</t>
  </si>
  <si>
    <t>Martha Cecilia Chamucero Ayala</t>
  </si>
  <si>
    <t>marce_chaya1959@hotmail.com</t>
  </si>
  <si>
    <t>Fortalecer las mesas de salud en las UPZs Suba centro, Rincón, y Tibabuyes por medio de la sensibilización sobre la naturaleza y función del COPACOSS; la realización de un diagnóstico participativo sobre las problemáticas en torno a la salud en el territorio; la construcción de las rutas de intervención interinstitucional para las problemáticas; y la realización de capacitaciones con metodologías novedosas</t>
  </si>
  <si>
    <t>ABRIENDO PUERTAS Y RENACIENDO EN EL CAMINO</t>
  </si>
  <si>
    <t xml:space="preserve">YESICAMILDRED MORALES CACERES </t>
  </si>
  <si>
    <t>yessy111887@hotmail.com</t>
  </si>
  <si>
    <t>Desde un enfoque de género, se busca que las mujeres afrocolombianas sean incluidas en los procesos de reactivación económica mediante talleres de capacitación laboral encaminados a fortalecer, complementar y certificar habilidades laborales; a su vez, que las mujeres Afrocolombianas sean actores activos de la recuperación económica, mediante el fortalecimiento de sus emprendimientos por medio de talleres, asesorías y acompañamiento.</t>
  </si>
  <si>
    <t>Consejo Local de Barras Futboleras de la Localidad de Suba - CLBFLS</t>
  </si>
  <si>
    <t>Luisa Fernanda Galán Montenegro</t>
  </si>
  <si>
    <t>luluisita.09@gmail.com</t>
  </si>
  <si>
    <t>Generar acciones participativas con los y las jóvenes integrantes de las barras futboleras de la localidad de Suba para fortalecer los procesos de barrismo social con el objetivo cambiar los imaginarios que tienen la comunidad acerca de los y las integrantes de las barras futboleras; prevenir la violencia y el consumo de SPA, aportar y fortalecer en la construcción del tejido social y comunitario de los territorios donde se asientan las barras y concientizar a los y las jóvenes en el aprovechamiento del tiempo libre.
En la Semana Futbolera se logrará impactar a más de 500 jóvenes integrantes de las barras futboleras residentes en localidad de Suba, que se verán beneficiados y beneficiadas en las diferentes actividades y acciones de transformación social.</t>
  </si>
  <si>
    <t>rudas</t>
  </si>
  <si>
    <t>sdfhdsfhjsr</t>
  </si>
  <si>
    <t>sdbhdsfhs</t>
  </si>
  <si>
    <t>dfhbsdfhb</t>
  </si>
  <si>
    <t>fvh,lhjb,hj</t>
  </si>
  <si>
    <t>Organización Fortalecimiento a la Comunidad</t>
  </si>
  <si>
    <t>Clementina Ricaurte Cautiva</t>
  </si>
  <si>
    <t>3214097461/ 3157714024</t>
  </si>
  <si>
    <t>rubydeisy@gmail.com</t>
  </si>
  <si>
    <t xml:space="preserve">Tener una proyección para aplicar en comunidades que tengan desconocimiento en la participación y en la organización comunitaria para generar soluciones a sus dificultades en su organización . </t>
  </si>
  <si>
    <t>Comite Operativo Local de Mujer y Generos de Suba</t>
  </si>
  <si>
    <t>Maria del Carmen Carreño Sanchez</t>
  </si>
  <si>
    <t>mariluky56@hotmail.com</t>
  </si>
  <si>
    <t>Participar de esta convocatoria permitirá fortalecer el comité Operativo local de Mujer y Géneros a través de 5 componentes que se enfocan en: 1- Fortalecer la Participacion y representación de las mujeres de la instancia, con la elaboración del Código Ético y establecer alianzas con otros escenarios de participacion. 2- Conocer las normas que enmarcan cada uno de los Derechos de las Mujeres e identificar acciones institucionales de esta forma establecer compromisos entre las entidades y el Movimiento social de Mujeres. 3- Promover acciones que promuevan en las mujeres la apropiación del hábitat y el territorio. 4- Recoger la memoria colectiva de las Violencias contra las mujeres. 5- Acción de un día por la Salud mental de las Mujeres de la instancia, que promueva la apropiación y el reconocimiento del cuerpo como primer territorio que debe ser protegido garantizando el derecho a la Salud Plena.</t>
  </si>
  <si>
    <t>MESA LOCAL DE VICTIMAS DE SUBA</t>
  </si>
  <si>
    <t>Maria Yolanda Guzman Gonzalez</t>
  </si>
  <si>
    <t>myguzmangon@yahoo.es</t>
  </si>
  <si>
    <t>apoyar los proceso de reconocimiento de los derechos de las victimas del conflicto armado</t>
  </si>
  <si>
    <t>Real Tigers</t>
  </si>
  <si>
    <t>Heric Estic Ojeda Veloza</t>
  </si>
  <si>
    <t>ericestic10@gmail.com</t>
  </si>
  <si>
    <t>Lo ideal es lograr que los niños entre 3 a 8 años socialicen entre ellos, generando aprendizajes significativos por medio del deporte contrarrestando el efecto negativo por el confiniamiento de la cuarentena.</t>
  </si>
  <si>
    <t>BiciTurismo</t>
  </si>
  <si>
    <t xml:space="preserve">Carlos Eduardo Bejarano Pérez </t>
  </si>
  <si>
    <t>balam.ideas@gmail.com</t>
  </si>
  <si>
    <t xml:space="preserve">Impactar en la localidad de suba de manera positiva por medio de un turismo diferente y renovable. BiciTurismo pretende realizar recorridos por la localidad de manera turística, deportiva y cultural. Aportando a la localidad el conocimiento y apropiación de los terrarios, por medio de un aliado, la bicicleta; un medio de transporte limpio y sobre todo sostenible.
Uno de nuestros principales objetivos es fomentar el emprendimiento y la capacidad de los jóvenes y los diferentes miembros de la comunidad. Generar dicho impacto comienza desde los pilares internos y los miembros de la organización. Generar una conciencia social en los bici usuarios y una calidad de vida frente al uso de la bicicleta.
</t>
  </si>
  <si>
    <t xml:space="preserve">tropical circus </t>
  </si>
  <si>
    <t xml:space="preserve">Sofia Nieves Barrios </t>
  </si>
  <si>
    <t>Sofisssnieves@hotmail.com</t>
  </si>
  <si>
    <t xml:space="preserve">concientización a la sociedad sobre como mejorar el estilo de vida desde las salud física y mental, así como también sobre el cuidado del otro y mi aporte como persona a la sociedad, desde la interacción con el otro y la naturaleza.   </t>
  </si>
  <si>
    <t>CONSEJO LOCAL DE DEPORTES DRAFE DE SUBA</t>
  </si>
  <si>
    <t>LUIS FERNANDO JIMENEZ DIAZ</t>
  </si>
  <si>
    <t>lfjimenezdiaz@gmail.com</t>
  </si>
  <si>
    <t xml:space="preserve">Aunar recursos técnicos, administrativos y económicos para fortalecer el DRAFE de Suba, según el decreto distrital No 596 de 2015, con el cual se buscar dar participación a los colectivos y lideres en el sector.
Generar una cultura de participación y reflexión, así como de apropiación en lo local de líderes y lideresas así como de los agentes comunitarios desde la cotidianidad en los asuntos del deporte la recreación y la actividad física desde un ambiente de conciliación para la consolidación de los territorios.
Ajustar las políticas en deporte, recreación, actividad física y aprovechamiento del tiempo libre en marco de una política local más inclusiva que disminuya la segregación y fortalezca lo público en los territorios subanos.
Promover una estrategia que permita fortalecer el DRAFE en su funcionamiento y gestión desde la búsqueda de problemas, necesidades y tendencias de mejora de procesos existentes
Favorecer la gestión de participación social y comunitaria en los ambientes locales.
</t>
  </si>
  <si>
    <t>CONSEJO LOCAL DE SUBA PARA LA PROTECCION Y BIENESTAR ANIMAL</t>
  </si>
  <si>
    <t>MARIA PATRICIA LUQUE</t>
  </si>
  <si>
    <t>consejopybasuba2020@gmail.com</t>
  </si>
  <si>
    <t>Visibilizar y fortalecer las acciones del Consejo Local PYBA a partir de procesos pedagogicos y participativos
Fortalecer la labor de los proteccionistas de animales de la localidad de Suba</t>
  </si>
  <si>
    <t>Eco Cultura Suba</t>
  </si>
  <si>
    <t xml:space="preserve">Lina Maria Rodriguez Beltran </t>
  </si>
  <si>
    <t>lmrb1993@hotmail.com</t>
  </si>
  <si>
    <t>Crear conciencia de la importancia de las buenas practicas agrícolas y soberanía alimenticia</t>
  </si>
  <si>
    <t xml:space="preserve">Años maravillosos al parque </t>
  </si>
  <si>
    <t>Carmen Liliana Palomino Valencia</t>
  </si>
  <si>
    <t>lauangpa3@gmail.com</t>
  </si>
  <si>
    <t>Integrar mas a la comunidad para participar en los programas y proyectos que brinda la alcaldía e incidir en el sector</t>
  </si>
  <si>
    <t>Bogotá Skateboarding Club</t>
  </si>
  <si>
    <t>Juan Sebastian Barbosa Moreno</t>
  </si>
  <si>
    <t>310 7835455</t>
  </si>
  <si>
    <t xml:space="preserve">JUNTA DE ACCION COMUNAL VERONA </t>
  </si>
  <si>
    <t xml:space="preserve">JHON JAIRO SERRANO CONDE </t>
  </si>
  <si>
    <t xml:space="preserve">gerentepersevero@gmail.com </t>
  </si>
  <si>
    <t xml:space="preserve">impactar a un gran numero de actores </t>
  </si>
  <si>
    <t>JUNTA DE ACCION COMUNAL BARRIO TIBABUYES 1ER. SECTOR</t>
  </si>
  <si>
    <t>MARITZA BARRERA CONTRERAS</t>
  </si>
  <si>
    <t>conbamar64@hotmail.com</t>
  </si>
  <si>
    <t>Conocer los intereses y necesidades de la comunidad, para ofrecer actividades y servicios procurando el interés por la Junta e incentivando la participación.</t>
  </si>
  <si>
    <t>jac rubi</t>
  </si>
  <si>
    <t>ROSA INÉS GUIO LÓPEZ</t>
  </si>
  <si>
    <t>ALEROGUIO@HOTMAIL.COM</t>
  </si>
  <si>
    <t xml:space="preserve"> con la iniciativa se busca integrar a la comunidad, dandomanejo a tiempo libre mediante la capacitación y educación que permita el desarrollo la cual permita crecimiento laboral y personal.</t>
  </si>
  <si>
    <t>Junta de Acción Comunal Urbanización San Gabriel</t>
  </si>
  <si>
    <t>Roque José Saénz Salamanca</t>
  </si>
  <si>
    <t>jacsangabrielsuba@gmail.com</t>
  </si>
  <si>
    <t xml:space="preserve">Generar un proceso de unión y trabajo en red por parte de la comunidad del barrio San Gabriel.  Es necesario que cada ciudadano del barrio comprenda la importancia de la apropiación de las problemáticas y del uso de las zonas comunes. Por eso mismo se realizarán ocho (8) jornadas de cine foro (1 por semana) donde se convoque a la ciudadanía y reflexionen sobre la importancia de la unión y la participación. Las temáticas del cine foro serán reflexiones sobre la importancia de la acción ciudadana para mejorar el barrio.
Adicionalmente se espera generar una feria de emprendimiento, de manera paralela al cine foro, para que habitantes del barrio puedan comercializar sus productos como una forma de activar económicamente el barrio. La idea es que las personas participantes del cine foro pueda participar de la feria de emprendimiento. 
</t>
  </si>
  <si>
    <t>JAC el salitre - suba</t>
  </si>
  <si>
    <t>Luz Mélida Rodríguez Sarmiento</t>
  </si>
  <si>
    <t>luz-068@hotmail.com</t>
  </si>
  <si>
    <t>La adecuación de espacios óptimos para la realización de diferentes actividades, donde se evidencie la participación e integración de la comunidad.</t>
  </si>
  <si>
    <t>JUNTA DE ACCION COMUNAL BARRIO SANTA ROSA</t>
  </si>
  <si>
    <t>FLOR SILVA DE SOTELO</t>
  </si>
  <si>
    <t>3118266962  - 31550655559</t>
  </si>
  <si>
    <t>florsilvadesotelo@hotmail.com  - rafaelrodrguez@yahoo.com</t>
  </si>
  <si>
    <t xml:space="preserve">Poder ofrecer oportunidad de aprender un deporte o hacer una actividad lúdica, deportiva o de mantenimiento físico </t>
  </si>
  <si>
    <t>JUNTA DE ACCION COMUNAL BARRIO LA GAITANA</t>
  </si>
  <si>
    <t>JOSE AURELIO GONZALEZ DAZA</t>
  </si>
  <si>
    <t>jac_gaitana@hotmail.com</t>
  </si>
  <si>
    <t>Desarrollar procesos de hábitos de consumo, separación en la fuente y reciclaje, por medio de ejercicios pedagógicos y aprovechamiento de residuos orgánicos e inorgánicos, para la reducción de la contaminación en el barrio La Gaitana de la Localidad de suba.</t>
  </si>
  <si>
    <t>JUNTA DE ACCION COMUNAL BARRIO LAGO DE SUBA</t>
  </si>
  <si>
    <t>JOSE RICARDO DIAZ MORA</t>
  </si>
  <si>
    <t>jordim.ricardo@gmail.com</t>
  </si>
  <si>
    <t>Desarrollar procesos de hábitos de consumo, separación en la fuente y reciclaje, por medio de ejercicios pedagógicos y aprovechamiento de residuos orgánicos e inorgánicos, para la reducción de la contaminación en el barrio LAGO DE SUBA de la Localidad de suba.</t>
  </si>
  <si>
    <t>JUNTA DE ACCION COMUNAL COMPARTIR SUBA IV ETAPA</t>
  </si>
  <si>
    <t>CLAUDIA MARIA MARTINEZ</t>
  </si>
  <si>
    <t>claumar.66@hotmail.com</t>
  </si>
  <si>
    <t>Desarrollar procesos de hábitos de consumo, separación en la fuente y reciclaje, por medio de ejercicios pedagógicos y aprovechamiento de residuos orgánicos e inorgánicos, para la reducción de la contaminación en el barrio COMPARTIR SUBA IV ETAPA de la Localidad de suba.</t>
  </si>
  <si>
    <t>JUNTA DE ACCION COMUNAL ALTO DE LA TOMA</t>
  </si>
  <si>
    <t>MARIA LORENZA NIVIA MARENTES</t>
  </si>
  <si>
    <t>314-462-90-19</t>
  </si>
  <si>
    <t>maria1956nivia@gmail.com</t>
  </si>
  <si>
    <t xml:space="preserve">Desarrollar procesos de hábitos de consumo, separación en la fuente y reciclaje, por medio de ejercicios pedagógicos y aprovechamiento de residuos orgánicos e inorgánicos, para la reducción de la contaminación en el barrio ALTO DE LA TOMA  de la Localidad de suba.
</t>
  </si>
  <si>
    <t xml:space="preserve">Junta de acción comunal santa Rita </t>
  </si>
  <si>
    <t xml:space="preserve">Jose Arturo Chaparro </t>
  </si>
  <si>
    <t>jacsantaritasuba@gmail.com</t>
  </si>
  <si>
    <t>Sensibilizar a mas de 450 personas sobre de la importancia del reciclaje, el auto cuidado y la actividad física.</t>
  </si>
  <si>
    <t>JUNTA DE ACCION COMUNAL AURES II</t>
  </si>
  <si>
    <t>MOISES BELTRAN ROJAS</t>
  </si>
  <si>
    <t>vanessaleon3000@gmail.com</t>
  </si>
  <si>
    <t>Desarrollar procesos de hábitos de consumo, separación en la fuente y reciclaje, por medio de ejercicios pedagógicos y aprovechamiento de residuos orgánicos e inorgánicos, para la reducción de la contaminación en el BARRIO AURES II de la Localidad de suba.</t>
  </si>
  <si>
    <t>Junta de Acción Comunal de Berlín</t>
  </si>
  <si>
    <t xml:space="preserve">Héctor Alonso Poveda Guzmán </t>
  </si>
  <si>
    <t>halpansp@hotmail.com</t>
  </si>
  <si>
    <t>Desarrollar procesos de hábitos de consumo, separación en la fuente y reciclaje, por medio de ejercicios pedagógicos y aprovechamiento de residuos orgánicos e inorgánicos, para la reducción de la contaminación en el barrio Berlín de la Localidad de suba.</t>
  </si>
  <si>
    <t>junta de acción comunal urbanización Lombardía</t>
  </si>
  <si>
    <t>Marta inocencia rojas moreno</t>
  </si>
  <si>
    <t>amrojasm2010@hotmail.com</t>
  </si>
  <si>
    <t>apoyar a las familias con mayores necesidades identificadas del barrio suba Lombardía, así como contribuir en la reducción de los residuos solidos.</t>
  </si>
  <si>
    <t xml:space="preserve">JAC Urbanización Cañiza Tibabuyes </t>
  </si>
  <si>
    <t xml:space="preserve">Carlos Arturo Diaz Torres </t>
  </si>
  <si>
    <t>4.	rosao40@yahoo.es</t>
  </si>
  <si>
    <t>Recuperación, visibilización y apropiación de los espacios comunales contiguos al salón comunal la cañiza, por medio de la habilitación de dicho espacio como un espacio de interés de la comunidad, no solo por ser un paso peatonal, sino para el disfrute de la familia y sus integrantes,  es por eso que se busca incluir formas de participación directa en este espacio, iniciando con la adecuación del suelo, posteriormente la construcción de las huertas urbanas comunitarias. Una vez cumplamos la primer cosecha de la huerta, haremos una feria campesina, invitando vecinos emprendedores del barrio y esta feria se repetirá un domingo cada mes, restauración de la fachada del salón comunal por medio de un mural con un mensaje sobre el humedal Tibabuyes, y por ultimo iniciar con actividades con niños y jóvenes mediante la biblioteca comunal rodante.</t>
  </si>
  <si>
    <t>JUNTA DE ACCION COMUNAL NUEVA TIBABUYES</t>
  </si>
  <si>
    <t>LEONARDO ANDRES MOJICA AVELLANEDA</t>
  </si>
  <si>
    <t>jacnuevatibabuyessuba@gmail.com</t>
  </si>
  <si>
    <t>por medio de la ejecución de esta propuesta se busca fortalecer la incidencia y la participación de la comunidad cercana a la junta de acción comunal, a través de la creación de un club deportivo y de producción; dicha iniciativa ofrece la linea de formación deportiva de micro futbol, futbol y baloncesto; así como la muestra de emprendimientos en  un ejercicio pedagógico que nutre la incidencia y la confianza de la ciudadanía en las instituciones.</t>
  </si>
  <si>
    <t>Junta de Acción Comunal La Alborada</t>
  </si>
  <si>
    <t>Jesús García Cabrales</t>
  </si>
  <si>
    <t>garciacabrales@gmail.com</t>
  </si>
  <si>
    <t>Diseñar, estructurar, implementar y acompañar la construcción de una red de economía social en la Localidad en la que se armonice la acción económica y productiva con la integración solidaria de lo urbano, con el fin de asumir ésta dimensión estratégica como componente esencial para el aumento del nivel de desarrollo local y social bajo un enfoque territorial y económico.</t>
  </si>
  <si>
    <t>agrupación LEMA</t>
  </si>
  <si>
    <t>Lenin Mauricio Chavarro</t>
  </si>
  <si>
    <t>mchavarror@gmail.com</t>
  </si>
  <si>
    <t>Espero lograr que la comunidad participante,  mejore la confianza en términos económicos para ayudar a la reactivación económica, incidiendo de manera positiva en ello</t>
  </si>
  <si>
    <t>organización capoeira suba</t>
  </si>
  <si>
    <t>raul camargo perez</t>
  </si>
  <si>
    <t>raulapaxe17@gmail.com</t>
  </si>
  <si>
    <t xml:space="preserve">incrementar el impacto de nuestro trabajo con la comunidad al contar con un mejor espacio, mas adecuado y mejor dotado que nos permita poner dicho espacio en pro de los diferentes grupos artísticos, culturales y comunitarios que desarrollan  en el mismo sus  labores como ( capoeira, acrobacia, danza, trabajo comunitario, música) , con el propósito de brindar un espacio positivo de desarrollo humano como alternativa a los problemas que afectan nuestra comunidad como lo son : ( sedentarismo, drogadicción, violencia, deserción escolar, ansiedad, depresión, entre otros) </t>
  </si>
  <si>
    <t>FUTBOL SOCIAL 11 (Comité)</t>
  </si>
  <si>
    <t>ALEX AREVALO VARELA</t>
  </si>
  <si>
    <t>axelar.bogota@gmail.com</t>
  </si>
  <si>
    <t>Promover acciones sociodeportivas para la formación integral el sano aprovechamiento del tiempo libre y la practica del fútbol que contribuya con la formación integral de los niños, niñas, adolescentes y jóvenes beneficiarios del barrio Villa Hermosa que permita la integración de Colombianos y Venezolanos.</t>
  </si>
  <si>
    <t xml:space="preserve">grupo adulto mayor el tesoro </t>
  </si>
  <si>
    <t>martha triviño rocha</t>
  </si>
  <si>
    <t>michellgomez032896@gmail.com</t>
  </si>
  <si>
    <t>queremos fortalecer nuestro espacio de encuentro por el bienestar de la comunidad y queremos que mas personas se involucren en esta iniciativa y que se empoderen de las acciones  que nos pueden llevar a ser una mejor sociedad a través de la actividad física y la socializacion de saberes</t>
  </si>
  <si>
    <t>Mujeres haciendo memoria costurero de suba</t>
  </si>
  <si>
    <t>Gracia Marina Salazar</t>
  </si>
  <si>
    <t>marinilla487@gmail .com</t>
  </si>
  <si>
    <t>Posicionar la importancia de trabajar por los enfoques de genero y por la eliminación de las violencia contra la mujer en la localidad de suba</t>
  </si>
  <si>
    <t>Súbase con los sociales</t>
  </si>
  <si>
    <t>David Alejandro Parra Pineda</t>
  </si>
  <si>
    <t>socialespeligrosos@gmail.com</t>
  </si>
  <si>
    <t>La propuesta Subase con los Sociales permitira la apropiacion de espacios y escenarios de la localidad por parte de los jovenes en el marco de la tolerancia, el dialogo y la alteridad entre sectores contraculturales. Sera una apuesta por la reivindicación de los derechos culturales de la ciudadania de la localidad al gestionar en estos espacios eventos culturales y artisticos, asi como de creacion y difusion de material sonoro y gráfico.</t>
  </si>
  <si>
    <t xml:space="preserve">Colectivo Darío Betancourt Echeverry </t>
  </si>
  <si>
    <t xml:space="preserve">Laura Manuela Gonzalez Bello </t>
  </si>
  <si>
    <t>manuelabello269@gmail.com</t>
  </si>
  <si>
    <t xml:space="preserve">Ayudar al fortalecimiento de la localidad y los sectores sociales </t>
  </si>
  <si>
    <t>ASAMBLEA PEDAGÒGICA DE SUBA</t>
  </si>
  <si>
    <t>PABLO ANTONIO GUZMAN YAIMA</t>
  </si>
  <si>
    <t>pabguzman84@gmail.com</t>
  </si>
  <si>
    <t xml:space="preserve">A través de este proyecto se busca gestionar procesos de formación que permitan a la comunidad de la localidad ir transformando algunas de las condiciones que dificultan el desarrollo y la convivencia de la Localidad.
Buscamos promover la autogestión como herramienta de desarrollo de la Localidad a partir del conocimiento amplio sobre las necesidades y condiciones reales de las comunidades involucradas. Por esto se pretende capacitar no solamente para lograr la certificación de escolaridad académica, sino que se proyecta hacia una formación integral que permita la comprensión del conocimiento fáctico como medio de transformación social.
</t>
  </si>
  <si>
    <t>Grupo Exmer</t>
  </si>
  <si>
    <t>Elvia Ximena Rincón lancheros</t>
  </si>
  <si>
    <t>grupoexmer@gmail.com;   ximerincon18@gmail.com</t>
  </si>
  <si>
    <t xml:space="preserve">Esta es una oportunidad para muchas familias donde brindaremos un espacio de aprovechamiento del tiempo  libre en recreación, deporte con clases de futsal, gimnasia, esparcimiento a los padres y madres de los participantes,  capacitaciones,  fortalecimiento del cuidado  ambiental de nuestro espacio público como, parques, calles   nuestros ríos  y humedales, y el uso racional de las tecnologías,  generando  conciencia y cuidado, mejoraremos   los vínculos  entre las vecinas y vecinos mediante, él  trabajó en equipo. 
Nuestro país está en una situación económicamente difícil por la emergencia sanitaria COVID 19, Por tal razón   muchas familias quedaron sin empleo.  Este proyecto nos ayuda a la reactivación deportiva y cultural  tanto para nosotros como organizadores, y nuestros beneficiarios  que buscan en el Grupo  EXMER  Excelencia, Merito, Educación, Respeto, trabajo social en equipo, pertenencia, compañerismo, humanidad, 
Los beneficiarios  de este programa serán los niños, niñas y adolescentes entre los 4 a 17 años, de estratos 1, 2 y 3, y sus  familias,  independiente del género, raza, condiciones de desplazamiento y  algunas con ciertas condiciones de disfuncionalidad,  Los niños, niñas y adolescentes de esta población pertenecen en su mayoría a los colegios distritales de la localidad de suba y cursan los grados de básica primaria y secundaria y es desde allí  que generan un gran gusto por estos deportes, del cuidado ambiental y el uso racional de las ciencias y tecnología.
</t>
  </si>
  <si>
    <t>deporte y recreación suba mayor</t>
  </si>
  <si>
    <t>julian ricardo marin rubiano</t>
  </si>
  <si>
    <t>ricardo_marin2520@hotmail.com</t>
  </si>
  <si>
    <t xml:space="preserve">generar un habito saludable y recreativo en población adulta y jóvenes </t>
  </si>
  <si>
    <t>Casa Taller La Burbuja Freestyle</t>
  </si>
  <si>
    <t>Diana Andrea Huertas Gomez</t>
  </si>
  <si>
    <t>divc3003@gmail.com</t>
  </si>
  <si>
    <t>Sensibilizar, educar e impulsar para aprender las diferentes instancias que tiene un individuo con el propósito de participar como ciudadano en la construcción de las políticas públicas que lo gobernaran, esto desde la población de clubes deportivos, escuelas de fútbol, practicantes y familiares de los mismos usuarios, quienes hacen deporte en las diferentes canchas sintéticas de algunos parques de la localidad de suba, específicamente de la UPZ Tibabuyes.</t>
  </si>
  <si>
    <t>AGRUPACIÓN DE VIVIENDA TORRES DE SUBA I Y II</t>
  </si>
  <si>
    <t>José Ariel Martínez Ortega</t>
  </si>
  <si>
    <t>Torresdesuba1y2admon@gmail.com</t>
  </si>
  <si>
    <t>brindar un enfoque basado en la autorrecuperación de los espacios y la indiferencia al trabajo en equipo</t>
  </si>
  <si>
    <t>Certificación IDPAC</t>
  </si>
  <si>
    <t>FALTA : MATRIZ PRESUPUESTAL Y CERTIFICACIÓN IDPAC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</si>
</sst>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u/>
      <sz val="11"/>
      <color theme="10"/>
      <name val="Calibri"/>
      <family val="2"/>
      <scheme val="minor"/>
    </font>
    <font>
      <sz val="11"/>
      <color theme="1"/>
      <name val="Arial"/>
      <family val="2"/>
    </font>
    <font>
      <b/>
      <sz val="11"/>
      <color theme="1"/>
      <name val="Arial"/>
      <family val="2"/>
    </font>
    <font>
      <b/>
      <sz val="12"/>
      <color theme="1"/>
      <name val="Arial"/>
      <family val="2"/>
    </font>
    <font>
      <b/>
      <sz val="12"/>
      <color rgb="FF000000"/>
      <name val="Arial"/>
      <family val="2"/>
    </font>
    <font>
      <b/>
      <sz val="10"/>
      <color rgb="FF000000"/>
      <name val="Arial"/>
      <family val="2"/>
    </font>
    <font>
      <b/>
      <sz val="10"/>
      <color theme="1"/>
      <name val="Arial"/>
      <family val="2"/>
    </font>
    <font>
      <sz val="12"/>
      <color rgb="FF000000"/>
      <name val="Arial"/>
      <family val="2"/>
    </font>
    <font>
      <sz val="12"/>
      <color theme="1"/>
      <name val="Arial"/>
      <family val="2"/>
    </font>
    <font>
      <sz val="12"/>
      <name val="Arial"/>
      <family val="2"/>
    </font>
    <font>
      <sz val="12"/>
      <color rgb="FF00000A"/>
      <name val="Arial"/>
      <family val="2"/>
    </font>
    <font>
      <sz val="11"/>
      <color rgb="FF000000"/>
      <name val="Arial"/>
      <family val="2"/>
    </font>
    <font>
      <sz val="12"/>
      <color theme="10"/>
      <name val="Arial"/>
      <family val="2"/>
    </font>
    <font>
      <sz val="12"/>
      <color rgb="FFFF0000"/>
      <name val="Arial"/>
      <family val="2"/>
    </font>
    <font>
      <sz val="11"/>
      <color rgb="FF161616"/>
      <name val="Arial"/>
      <family val="2"/>
    </font>
    <font>
      <sz val="11"/>
      <color theme="10"/>
      <name val="Calibri"/>
      <family val="2"/>
      <scheme val="minor"/>
    </font>
    <font>
      <sz val="12"/>
      <color rgb="FF201F1E"/>
      <name val="Arial"/>
      <family val="2"/>
    </font>
    <font>
      <sz val="11"/>
      <color rgb="FF0D0D0D"/>
      <name val="Arial"/>
      <family val="2"/>
    </font>
  </fonts>
  <fills count="13">
    <fill>
      <patternFill patternType="none"/>
    </fill>
    <fill>
      <patternFill patternType="gray125"/>
    </fill>
    <fill>
      <patternFill patternType="solid">
        <fgColor theme="5"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rgb="FFB4C6E7"/>
        <bgColor indexed="64"/>
      </patternFill>
    </fill>
    <fill>
      <patternFill patternType="solid">
        <fgColor theme="7" tint="0.39997558519241921"/>
        <bgColor indexed="64"/>
      </patternFill>
    </fill>
    <fill>
      <patternFill patternType="solid">
        <fgColor theme="0"/>
        <bgColor indexed="64"/>
      </patternFill>
    </fill>
    <fill>
      <patternFill patternType="solid">
        <fgColor rgb="FFFFFFFF"/>
        <bgColor indexed="64"/>
      </patternFill>
    </fill>
    <fill>
      <patternFill patternType="solid">
        <fgColor theme="0"/>
        <bgColor rgb="FF000000"/>
      </patternFill>
    </fill>
    <fill>
      <patternFill patternType="solid">
        <fgColor theme="4" tint="-0.249977111117893"/>
        <bgColor indexed="64"/>
      </patternFill>
    </fill>
    <fill>
      <patternFill patternType="solid">
        <fgColor rgb="FFFFFFFF"/>
        <bgColor rgb="FF000000"/>
      </patternFill>
    </fill>
  </fills>
  <borders count="14">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99">
    <xf numFmtId="0" fontId="0" fillId="0" borderId="0" xfId="0"/>
    <xf numFmtId="0" fontId="2" fillId="0" borderId="0" xfId="0" applyFont="1" applyAlignment="1">
      <alignment horizontal="center" vertical="center" wrapText="1"/>
    </xf>
    <xf numFmtId="0" fontId="5" fillId="6" borderId="6" xfId="0" applyFont="1" applyFill="1" applyBorder="1" applyAlignment="1">
      <alignment horizontal="center" vertical="center" wrapText="1"/>
    </xf>
    <xf numFmtId="0" fontId="5" fillId="6" borderId="6" xfId="0" applyFont="1" applyFill="1" applyBorder="1" applyAlignment="1">
      <alignment horizontal="left"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7"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8" fillId="8" borderId="6" xfId="2" applyFont="1" applyFill="1" applyBorder="1" applyAlignment="1">
      <alignment horizontal="center" vertical="center" wrapText="1"/>
    </xf>
    <xf numFmtId="0" fontId="11" fillId="8"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12" fillId="0" borderId="0" xfId="0" applyFont="1" applyAlignment="1">
      <alignment horizontal="center" vertical="center" wrapText="1"/>
    </xf>
    <xf numFmtId="0" fontId="8" fillId="0" borderId="6" xfId="0" applyFont="1" applyBorder="1" applyAlignment="1">
      <alignment horizontal="center" vertical="center" wrapText="1"/>
    </xf>
    <xf numFmtId="0" fontId="2" fillId="9" borderId="0" xfId="0" applyFont="1" applyFill="1" applyAlignment="1">
      <alignment horizontal="center" vertical="center" wrapText="1"/>
    </xf>
    <xf numFmtId="0" fontId="13" fillId="8" borderId="6" xfId="1" applyFont="1" applyFill="1" applyBorder="1" applyAlignment="1">
      <alignment horizontal="center" vertical="center" wrapText="1"/>
    </xf>
    <xf numFmtId="0" fontId="1" fillId="8" borderId="6" xfId="1" applyFill="1" applyBorder="1" applyAlignment="1">
      <alignment horizontal="center" vertical="center" wrapText="1"/>
    </xf>
    <xf numFmtId="22" fontId="8" fillId="8" borderId="6" xfId="2" applyNumberFormat="1" applyFont="1" applyFill="1" applyBorder="1" applyAlignment="1">
      <alignment horizontal="center" vertical="center" wrapText="1"/>
    </xf>
    <xf numFmtId="0" fontId="8" fillId="0" borderId="6" xfId="0" applyFont="1" applyBorder="1" applyAlignment="1">
      <alignment horizontal="center" vertical="center"/>
    </xf>
    <xf numFmtId="0" fontId="13" fillId="0" borderId="6" xfId="2" applyFont="1" applyBorder="1" applyAlignment="1">
      <alignment horizontal="center" vertical="center"/>
    </xf>
    <xf numFmtId="0" fontId="13" fillId="8" borderId="6" xfId="2" applyFont="1" applyFill="1" applyBorder="1" applyAlignment="1">
      <alignment horizontal="center" vertical="center" wrapText="1"/>
    </xf>
    <xf numFmtId="0" fontId="11" fillId="0" borderId="6" xfId="0" applyFont="1" applyBorder="1" applyAlignment="1">
      <alignment horizontal="center" vertical="center"/>
    </xf>
    <xf numFmtId="0" fontId="11" fillId="0" borderId="6" xfId="0" applyFont="1" applyBorder="1" applyAlignment="1">
      <alignment horizontal="center" vertical="center" wrapText="1"/>
    </xf>
    <xf numFmtId="0" fontId="9" fillId="0" borderId="6" xfId="0" applyFont="1" applyBorder="1" applyAlignment="1">
      <alignment horizontal="center" vertical="center"/>
    </xf>
    <xf numFmtId="0" fontId="14" fillId="8" borderId="6" xfId="0" applyFont="1" applyFill="1" applyBorder="1" applyAlignment="1">
      <alignment horizontal="center" vertical="center" wrapText="1"/>
    </xf>
    <xf numFmtId="0" fontId="12" fillId="9" borderId="0" xfId="0" applyFont="1" applyFill="1" applyAlignment="1">
      <alignment horizontal="center" vertical="center" wrapText="1"/>
    </xf>
    <xf numFmtId="0" fontId="10" fillId="10" borderId="6" xfId="0" applyFont="1" applyFill="1" applyBorder="1" applyAlignment="1">
      <alignment horizontal="center" vertical="center" wrapText="1"/>
    </xf>
    <xf numFmtId="0" fontId="13" fillId="10" borderId="6" xfId="1" applyFont="1" applyFill="1" applyBorder="1" applyAlignment="1">
      <alignment horizontal="center" vertical="center" wrapText="1"/>
    </xf>
    <xf numFmtId="0" fontId="8" fillId="10" borderId="6" xfId="2" applyFont="1" applyFill="1" applyBorder="1" applyAlignment="1">
      <alignment horizontal="center" vertical="center" wrapText="1"/>
    </xf>
    <xf numFmtId="0" fontId="8" fillId="10" borderId="6" xfId="0" applyFont="1" applyFill="1" applyBorder="1" applyAlignment="1">
      <alignment horizontal="center" vertical="center" wrapText="1"/>
    </xf>
    <xf numFmtId="0" fontId="10" fillId="10" borderId="6" xfId="0" applyFont="1" applyFill="1" applyBorder="1" applyAlignment="1">
      <alignment horizontal="center" vertical="center" wrapText="1" readingOrder="1"/>
    </xf>
    <xf numFmtId="0" fontId="15" fillId="0" borderId="0" xfId="0" applyFont="1" applyAlignment="1">
      <alignment horizontal="center" vertical="center" wrapText="1"/>
    </xf>
    <xf numFmtId="0" fontId="2" fillId="0" borderId="7" xfId="0" applyFont="1" applyBorder="1" applyAlignment="1">
      <alignment horizontal="center" vertical="center" wrapText="1"/>
    </xf>
    <xf numFmtId="0" fontId="16" fillId="8" borderId="6" xfId="1" applyFont="1" applyFill="1" applyBorder="1" applyAlignment="1">
      <alignment horizontal="center" vertical="center" wrapText="1"/>
    </xf>
    <xf numFmtId="0" fontId="13" fillId="10" borderId="6" xfId="2" applyFont="1" applyFill="1" applyBorder="1" applyAlignment="1">
      <alignment horizontal="center" vertical="center" wrapText="1"/>
    </xf>
    <xf numFmtId="0" fontId="17" fillId="8" borderId="6" xfId="0" applyFont="1" applyFill="1" applyBorder="1" applyAlignment="1">
      <alignment horizontal="center" vertical="center" wrapText="1"/>
    </xf>
    <xf numFmtId="0" fontId="18" fillId="0" borderId="0" xfId="0" applyFont="1" applyAlignment="1">
      <alignment horizontal="center" vertical="center" wrapText="1"/>
    </xf>
    <xf numFmtId="0" fontId="18" fillId="9" borderId="0" xfId="0" applyFont="1" applyFill="1" applyAlignment="1">
      <alignment horizontal="center" vertical="center" wrapText="1"/>
    </xf>
    <xf numFmtId="0" fontId="8" fillId="9" borderId="6" xfId="0" applyFont="1" applyFill="1" applyBorder="1" applyAlignment="1">
      <alignment horizontal="center" vertical="center" wrapText="1"/>
    </xf>
    <xf numFmtId="0" fontId="12" fillId="0" borderId="0" xfId="0" applyFont="1" applyAlignment="1">
      <alignment horizontal="left" vertical="center" wrapText="1"/>
    </xf>
    <xf numFmtId="0" fontId="2" fillId="0" borderId="0" xfId="0" applyFont="1" applyAlignment="1">
      <alignment horizontal="left" vertical="center" wrapText="1"/>
    </xf>
    <xf numFmtId="0" fontId="4"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0" borderId="6" xfId="0" applyFont="1" applyBorder="1" applyAlignment="1">
      <alignment horizontal="center" vertical="center" wrapText="1"/>
    </xf>
    <xf numFmtId="22" fontId="5" fillId="6" borderId="6" xfId="0" applyNumberFormat="1" applyFont="1" applyFill="1" applyBorder="1" applyAlignment="1">
      <alignment horizontal="center" vertical="center" wrapText="1"/>
    </xf>
    <xf numFmtId="22" fontId="8" fillId="8" borderId="6" xfId="0" applyNumberFormat="1" applyFont="1" applyFill="1" applyBorder="1" applyAlignment="1">
      <alignment horizontal="center" vertical="center" wrapText="1"/>
    </xf>
    <xf numFmtId="22" fontId="8" fillId="10" borderId="6" xfId="2" applyNumberFormat="1" applyFont="1" applyFill="1" applyBorder="1" applyAlignment="1">
      <alignment horizontal="center" vertical="center" wrapText="1"/>
    </xf>
    <xf numFmtId="22" fontId="8" fillId="10" borderId="6" xfId="0" applyNumberFormat="1" applyFont="1" applyFill="1" applyBorder="1" applyAlignment="1">
      <alignment horizontal="center" vertical="center" wrapText="1"/>
    </xf>
    <xf numFmtId="22" fontId="12" fillId="0" borderId="0" xfId="0" applyNumberFormat="1" applyFont="1" applyAlignment="1">
      <alignment horizontal="center" vertical="center" wrapText="1"/>
    </xf>
    <xf numFmtId="0" fontId="1" fillId="0" borderId="6" xfId="1" applyBorder="1" applyAlignment="1">
      <alignment horizontal="center" vertical="center" wrapText="1"/>
    </xf>
    <xf numFmtId="0" fontId="8" fillId="8"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12"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12"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12"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12"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12"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12"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12" fillId="0" borderId="6" xfId="0" applyFont="1" applyBorder="1" applyAlignment="1">
      <alignment horizontal="center" vertical="center" wrapText="1"/>
    </xf>
    <xf numFmtId="0" fontId="8" fillId="8" borderId="6"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2" fillId="0" borderId="6" xfId="0" applyFont="1" applyBorder="1" applyAlignment="1">
      <alignment horizontal="center" vertical="center" wrapText="1"/>
    </xf>
    <xf numFmtId="0" fontId="10"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22" fontId="8" fillId="0" borderId="6"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8" fillId="8" borderId="6" xfId="0" applyFont="1" applyFill="1" applyBorder="1" applyAlignment="1">
      <alignment horizontal="left" vertical="center" wrapText="1"/>
    </xf>
    <xf numFmtId="0" fontId="8" fillId="0" borderId="6" xfId="2" applyFont="1" applyFill="1" applyBorder="1" applyAlignment="1">
      <alignment horizontal="center" vertical="center" wrapText="1"/>
    </xf>
    <xf numFmtId="0" fontId="4" fillId="2" borderId="6" xfId="0" applyFont="1" applyFill="1" applyBorder="1" applyAlignment="1">
      <alignment horizontal="center" vertical="center"/>
    </xf>
    <xf numFmtId="0" fontId="4" fillId="3" borderId="6"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4" fillId="11" borderId="9" xfId="0" applyFont="1" applyFill="1" applyBorder="1" applyAlignment="1">
      <alignment horizontal="center" vertical="center" wrapText="1"/>
    </xf>
    <xf numFmtId="0" fontId="4" fillId="11" borderId="1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cellXfs>
  <cellStyles count="3">
    <cellStyle name="Hipervínculo" xfId="1" builtinId="8"/>
    <cellStyle name="Hyperlink" xfId="2"/>
    <cellStyle name="Normal" xfId="0" builtinId="0"/>
  </cellStyles>
  <dxfs count="5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0</xdr:colOff>
      <xdr:row>0</xdr:row>
      <xdr:rowOff>0</xdr:rowOff>
    </xdr:from>
    <xdr:to>
      <xdr:col>18</xdr:col>
      <xdr:colOff>304800</xdr:colOff>
      <xdr:row>0</xdr:row>
      <xdr:rowOff>289299</xdr:rowOff>
    </xdr:to>
    <xdr:sp macro="" textlink="">
      <xdr:nvSpPr>
        <xdr:cNvPr id="2" name="AutoShape 1" descr="Recursos">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71218425" y="1619250"/>
          <a:ext cx="304800" cy="2865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-28632150</xdr:colOff>
      <xdr:row>0</xdr:row>
      <xdr:rowOff>0</xdr:rowOff>
    </xdr:from>
    <xdr:to>
      <xdr:col>0</xdr:col>
      <xdr:colOff>-26174700</xdr:colOff>
      <xdr:row>1</xdr:row>
      <xdr:rowOff>432775</xdr:rowOff>
    </xdr:to>
    <xdr:pic>
      <xdr:nvPicPr>
        <xdr:cNvPr id="3" name="Imagen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1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632150" y="1619250"/>
          <a:ext cx="2457450" cy="944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16</xdr:col>
      <xdr:colOff>304800</xdr:colOff>
      <xdr:row>0</xdr:row>
      <xdr:rowOff>286503</xdr:rowOff>
    </xdr:to>
    <xdr:sp macro="" textlink="">
      <xdr:nvSpPr>
        <xdr:cNvPr id="2" name="AutoShape 1" descr="Recursos">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71218425" y="1619250"/>
          <a:ext cx="304800" cy="2865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-28632150</xdr:colOff>
      <xdr:row>0</xdr:row>
      <xdr:rowOff>0</xdr:rowOff>
    </xdr:from>
    <xdr:to>
      <xdr:col>0</xdr:col>
      <xdr:colOff>-26174700</xdr:colOff>
      <xdr:row>1</xdr:row>
      <xdr:rowOff>138986</xdr:rowOff>
    </xdr:to>
    <xdr:pic>
      <xdr:nvPicPr>
        <xdr:cNvPr id="3" name="Imagen 2">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1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632150" y="1619250"/>
          <a:ext cx="2457450" cy="9445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16</xdr:col>
      <xdr:colOff>304800</xdr:colOff>
      <xdr:row>0</xdr:row>
      <xdr:rowOff>286503</xdr:rowOff>
    </xdr:to>
    <xdr:sp macro="" textlink="">
      <xdr:nvSpPr>
        <xdr:cNvPr id="2" name="AutoShape 1" descr="Recursos">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106353429" y="2000250"/>
          <a:ext cx="304800" cy="2865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-28632150</xdr:colOff>
      <xdr:row>0</xdr:row>
      <xdr:rowOff>0</xdr:rowOff>
    </xdr:from>
    <xdr:to>
      <xdr:col>0</xdr:col>
      <xdr:colOff>-26174700</xdr:colOff>
      <xdr:row>1</xdr:row>
      <xdr:rowOff>136145</xdr:rowOff>
    </xdr:to>
    <xdr:pic>
      <xdr:nvPicPr>
        <xdr:cNvPr id="3" name="Imagen 2">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000-000001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632150" y="762000"/>
          <a:ext cx="2457450" cy="9404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0</xdr:colOff>
      <xdr:row>0</xdr:row>
      <xdr:rowOff>0</xdr:rowOff>
    </xdr:from>
    <xdr:to>
      <xdr:col>18</xdr:col>
      <xdr:colOff>304800</xdr:colOff>
      <xdr:row>1</xdr:row>
      <xdr:rowOff>96003</xdr:rowOff>
    </xdr:to>
    <xdr:sp macro="" textlink="">
      <xdr:nvSpPr>
        <xdr:cNvPr id="2" name="AutoShape 1" descr="Recursos">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71218425" y="1619250"/>
          <a:ext cx="304800" cy="2865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-28632150</xdr:colOff>
      <xdr:row>0</xdr:row>
      <xdr:rowOff>0</xdr:rowOff>
    </xdr:from>
    <xdr:to>
      <xdr:col>0</xdr:col>
      <xdr:colOff>-26174700</xdr:colOff>
      <xdr:row>1</xdr:row>
      <xdr:rowOff>744503</xdr:rowOff>
    </xdr:to>
    <xdr:pic>
      <xdr:nvPicPr>
        <xdr:cNvPr id="3" name="Imagen 2">
          <a:extLst>
            <a:ext uri="{FF2B5EF4-FFF2-40B4-BE49-F238E27FC236}">
              <a16:creationId xmlns:a16="http://schemas.microsoft.com/office/drawing/2014/main" id="{00000000-0008-0000-0300-000003000000}"/>
            </a:ext>
            <a:ext uri="{147F2762-F138-4A5C-976F-8EAC2B608ADB}">
              <a16:predDERef xmlns:a16="http://schemas.microsoft.com/office/drawing/2014/main" pred="{00000000-0008-0000-0000-000001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632150" y="1619250"/>
          <a:ext cx="2457450" cy="94452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304800</xdr:colOff>
      <xdr:row>2</xdr:row>
      <xdr:rowOff>286503</xdr:rowOff>
    </xdr:to>
    <xdr:sp macro="" textlink="">
      <xdr:nvSpPr>
        <xdr:cNvPr id="2" name="AutoShape 1" descr="Recursos">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71218425" y="1619250"/>
          <a:ext cx="304800" cy="2865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-28632150</xdr:colOff>
      <xdr:row>0</xdr:row>
      <xdr:rowOff>0</xdr:rowOff>
    </xdr:from>
    <xdr:to>
      <xdr:col>0</xdr:col>
      <xdr:colOff>-26174700</xdr:colOff>
      <xdr:row>3</xdr:row>
      <xdr:rowOff>163478</xdr:rowOff>
    </xdr:to>
    <xdr:pic>
      <xdr:nvPicPr>
        <xdr:cNvPr id="3" name="Imagen 2">
          <a:extLst>
            <a:ext uri="{FF2B5EF4-FFF2-40B4-BE49-F238E27FC236}">
              <a16:creationId xmlns:a16="http://schemas.microsoft.com/office/drawing/2014/main" id="{00000000-0008-0000-0400-000003000000}"/>
            </a:ext>
            <a:ext uri="{147F2762-F138-4A5C-976F-8EAC2B608ADB}">
              <a16:predDERef xmlns:a16="http://schemas.microsoft.com/office/drawing/2014/main" pred="{00000000-0008-0000-0000-000001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632150" y="1619250"/>
          <a:ext cx="2457450" cy="94452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18</xdr:col>
      <xdr:colOff>0</xdr:colOff>
      <xdr:row>0</xdr:row>
      <xdr:rowOff>0</xdr:rowOff>
    </xdr:from>
    <xdr:to>
      <xdr:col>18</xdr:col>
      <xdr:colOff>304800</xdr:colOff>
      <xdr:row>0</xdr:row>
      <xdr:rowOff>286503</xdr:rowOff>
    </xdr:to>
    <xdr:sp macro="" textlink="">
      <xdr:nvSpPr>
        <xdr:cNvPr id="2" name="AutoShape 1" descr="Recursos">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53978175" y="342900"/>
          <a:ext cx="304800" cy="2865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-28632150</xdr:colOff>
      <xdr:row>0</xdr:row>
      <xdr:rowOff>0</xdr:rowOff>
    </xdr:from>
    <xdr:to>
      <xdr:col>0</xdr:col>
      <xdr:colOff>-26174700</xdr:colOff>
      <xdr:row>1</xdr:row>
      <xdr:rowOff>144428</xdr:rowOff>
    </xdr:to>
    <xdr:pic>
      <xdr:nvPicPr>
        <xdr:cNvPr id="3" name="Imagen 2">
          <a:extLst>
            <a:ext uri="{FF2B5EF4-FFF2-40B4-BE49-F238E27FC236}">
              <a16:creationId xmlns:a16="http://schemas.microsoft.com/office/drawing/2014/main" id="{00000000-0008-0000-0500-000003000000}"/>
            </a:ext>
            <a:ext uri="{147F2762-F138-4A5C-976F-8EAC2B608ADB}">
              <a16:predDERef xmlns:a16="http://schemas.microsoft.com/office/drawing/2014/main" pred="{00000000-0008-0000-0000-000001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632150" y="342900"/>
          <a:ext cx="2457450" cy="94452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88"/>
  <sheetViews>
    <sheetView showGridLines="0" tabSelected="1" zoomScale="55" zoomScaleNormal="55" zoomScalePageLayoutView="10" workbookViewId="0">
      <selection activeCell="A11" sqref="A11"/>
    </sheetView>
  </sheetViews>
  <sheetFormatPr baseColWidth="10" defaultColWidth="9.1796875" defaultRowHeight="14" x14ac:dyDescent="0.35"/>
  <cols>
    <col min="1" max="1" width="11.26953125" style="13" customWidth="1"/>
    <col min="2" max="2" width="28.08984375" style="13" customWidth="1"/>
    <col min="3" max="3" width="19.36328125" style="13" customWidth="1"/>
    <col min="4" max="4" width="17.7265625" style="13" customWidth="1"/>
    <col min="5" max="5" width="17.1796875" style="40" customWidth="1"/>
    <col min="6" max="6" width="17.26953125" style="49" customWidth="1"/>
    <col min="7" max="7" width="29.90625" style="13" customWidth="1"/>
    <col min="8" max="14" width="14.453125" style="13" customWidth="1"/>
    <col min="15" max="15" width="17.90625" style="13" customWidth="1"/>
    <col min="16" max="16" width="14.6328125" style="13" customWidth="1"/>
    <col min="17" max="17" width="16.54296875" style="13" customWidth="1"/>
    <col min="18" max="18" width="17.36328125" style="13" customWidth="1"/>
    <col min="19" max="19" width="13.90625" style="1" customWidth="1"/>
    <col min="20" max="20" width="35.453125" style="41" customWidth="1"/>
    <col min="21" max="21" width="42.81640625" style="13" bestFit="1" customWidth="1"/>
    <col min="22" max="22" width="40.54296875" style="1" bestFit="1" customWidth="1"/>
    <col min="23" max="23" width="14.7265625" style="1" customWidth="1"/>
    <col min="24" max="24" width="2.54296875" style="1" bestFit="1" customWidth="1"/>
    <col min="25" max="26" width="9.1796875" style="1"/>
    <col min="27" max="27" width="9.54296875" style="1" bestFit="1" customWidth="1"/>
    <col min="28" max="29" width="9.1796875" style="1"/>
    <col min="30" max="30" width="8.81640625" style="1" bestFit="1" customWidth="1"/>
    <col min="31" max="16384" width="9.1796875" style="1"/>
  </cols>
  <sheetData>
    <row r="1" spans="1:23" ht="40" customHeight="1" x14ac:dyDescent="0.35">
      <c r="A1" s="81" t="s">
        <v>0</v>
      </c>
      <c r="B1" s="81"/>
      <c r="C1" s="81"/>
      <c r="D1" s="81"/>
      <c r="E1" s="81"/>
      <c r="F1" s="81"/>
      <c r="G1" s="43"/>
      <c r="H1" s="82" t="s">
        <v>1</v>
      </c>
      <c r="I1" s="82"/>
      <c r="J1" s="82"/>
      <c r="K1" s="82"/>
      <c r="L1" s="82"/>
      <c r="M1" s="82"/>
      <c r="N1" s="82"/>
      <c r="O1" s="83" t="s">
        <v>23</v>
      </c>
      <c r="P1" s="84"/>
      <c r="Q1" s="85"/>
      <c r="R1" s="87" t="s">
        <v>2</v>
      </c>
      <c r="S1" s="88"/>
      <c r="T1" s="89"/>
      <c r="U1" s="86" t="s">
        <v>3</v>
      </c>
    </row>
    <row r="2" spans="1:23" s="5" customFormat="1" ht="62" x14ac:dyDescent="0.35">
      <c r="A2" s="2" t="s">
        <v>4</v>
      </c>
      <c r="B2" s="2" t="s">
        <v>5</v>
      </c>
      <c r="C2" s="2" t="s">
        <v>6</v>
      </c>
      <c r="D2" s="2" t="s">
        <v>7</v>
      </c>
      <c r="E2" s="3" t="s">
        <v>8</v>
      </c>
      <c r="F2" s="45" t="s">
        <v>9</v>
      </c>
      <c r="G2" s="2" t="s">
        <v>10</v>
      </c>
      <c r="H2" s="2" t="s">
        <v>11</v>
      </c>
      <c r="I2" s="2" t="s">
        <v>12</v>
      </c>
      <c r="J2" s="2" t="s">
        <v>13</v>
      </c>
      <c r="K2" s="2" t="s">
        <v>17</v>
      </c>
      <c r="L2" s="2" t="s">
        <v>20</v>
      </c>
      <c r="M2" s="2" t="s">
        <v>14</v>
      </c>
      <c r="N2" s="2" t="s">
        <v>19</v>
      </c>
      <c r="O2" s="2" t="s">
        <v>22</v>
      </c>
      <c r="P2" s="2" t="s">
        <v>21</v>
      </c>
      <c r="Q2" s="2" t="s">
        <v>18</v>
      </c>
      <c r="R2" s="2" t="s">
        <v>28</v>
      </c>
      <c r="S2" s="2" t="s">
        <v>15</v>
      </c>
      <c r="T2" s="2" t="s">
        <v>16</v>
      </c>
      <c r="U2" s="86"/>
      <c r="V2" s="4"/>
    </row>
    <row r="3" spans="1:23" ht="93.75" customHeight="1" x14ac:dyDescent="0.35">
      <c r="A3" s="6">
        <v>1</v>
      </c>
      <c r="B3" s="7" t="s">
        <v>220</v>
      </c>
      <c r="C3" s="7" t="s">
        <v>221</v>
      </c>
      <c r="D3" s="7">
        <v>3173734103</v>
      </c>
      <c r="E3" s="7" t="s">
        <v>222</v>
      </c>
      <c r="F3" s="46">
        <v>44425.823337893518</v>
      </c>
      <c r="G3" s="7" t="s">
        <v>223</v>
      </c>
      <c r="H3" s="7" t="s">
        <v>31</v>
      </c>
      <c r="I3" s="7" t="s">
        <v>31</v>
      </c>
      <c r="J3" s="7" t="s">
        <v>31</v>
      </c>
      <c r="K3" s="7" t="s">
        <v>31</v>
      </c>
      <c r="L3" s="7" t="s">
        <v>31</v>
      </c>
      <c r="M3" s="7" t="s">
        <v>32</v>
      </c>
      <c r="N3" s="7" t="s">
        <v>31</v>
      </c>
      <c r="O3" s="7" t="s">
        <v>31</v>
      </c>
      <c r="P3" s="7" t="s">
        <v>31</v>
      </c>
      <c r="Q3" s="7" t="s">
        <v>139</v>
      </c>
      <c r="R3" s="7" t="s">
        <v>74</v>
      </c>
      <c r="S3" s="7" t="s">
        <v>33</v>
      </c>
      <c r="T3" s="79" t="s">
        <v>143</v>
      </c>
      <c r="U3" s="7" t="s">
        <v>92</v>
      </c>
    </row>
    <row r="4" spans="1:23" ht="102.75" customHeight="1" x14ac:dyDescent="0.35">
      <c r="A4" s="6">
        <v>2</v>
      </c>
      <c r="B4" s="7" t="s">
        <v>224</v>
      </c>
      <c r="C4" s="7" t="s">
        <v>225</v>
      </c>
      <c r="D4" s="7">
        <v>3118692702</v>
      </c>
      <c r="E4" s="7" t="s">
        <v>226</v>
      </c>
      <c r="F4" s="46">
        <v>44425.877653993055</v>
      </c>
      <c r="G4" s="7" t="s">
        <v>227</v>
      </c>
      <c r="H4" s="11" t="s">
        <v>32</v>
      </c>
      <c r="I4" s="7" t="s">
        <v>31</v>
      </c>
      <c r="J4" s="7" t="s">
        <v>32</v>
      </c>
      <c r="K4" s="64" t="s">
        <v>32</v>
      </c>
      <c r="L4" s="64" t="s">
        <v>32</v>
      </c>
      <c r="M4" s="64" t="s">
        <v>32</v>
      </c>
      <c r="N4" s="64" t="s">
        <v>32</v>
      </c>
      <c r="O4" s="64" t="s">
        <v>32</v>
      </c>
      <c r="P4" s="64" t="s">
        <v>32</v>
      </c>
      <c r="Q4" s="64" t="s">
        <v>32</v>
      </c>
      <c r="R4" s="7" t="s">
        <v>63</v>
      </c>
      <c r="S4" s="7"/>
      <c r="T4" s="79" t="s">
        <v>106</v>
      </c>
      <c r="U4" s="64" t="s">
        <v>92</v>
      </c>
    </row>
    <row r="5" spans="1:23" ht="107.25" customHeight="1" x14ac:dyDescent="0.35">
      <c r="A5" s="6">
        <v>3</v>
      </c>
      <c r="B5" s="7" t="s">
        <v>228</v>
      </c>
      <c r="C5" s="7" t="s">
        <v>229</v>
      </c>
      <c r="D5" s="7">
        <v>3153175317</v>
      </c>
      <c r="E5" s="7" t="s">
        <v>230</v>
      </c>
      <c r="F5" s="46">
        <v>44425.981778125002</v>
      </c>
      <c r="G5" s="7" t="s">
        <v>231</v>
      </c>
      <c r="H5" s="7" t="s">
        <v>32</v>
      </c>
      <c r="I5" s="7" t="s">
        <v>32</v>
      </c>
      <c r="J5" s="7" t="s">
        <v>31</v>
      </c>
      <c r="K5" s="7" t="s">
        <v>31</v>
      </c>
      <c r="L5" s="7" t="s">
        <v>31</v>
      </c>
      <c r="M5" s="7" t="s">
        <v>32</v>
      </c>
      <c r="N5" s="7" t="s">
        <v>32</v>
      </c>
      <c r="O5" s="7" t="s">
        <v>31</v>
      </c>
      <c r="P5" s="7" t="s">
        <v>31</v>
      </c>
      <c r="Q5" s="7" t="s">
        <v>31</v>
      </c>
      <c r="R5" s="70" t="s">
        <v>74</v>
      </c>
      <c r="S5" s="7" t="s">
        <v>33</v>
      </c>
      <c r="T5" s="79" t="s">
        <v>107</v>
      </c>
      <c r="U5" s="7" t="s">
        <v>92</v>
      </c>
    </row>
    <row r="6" spans="1:23" s="13" customFormat="1" ht="75.75" customHeight="1" x14ac:dyDescent="0.35">
      <c r="A6" s="6">
        <v>4</v>
      </c>
      <c r="B6" s="7" t="s">
        <v>232</v>
      </c>
      <c r="C6" s="7" t="s">
        <v>233</v>
      </c>
      <c r="D6" s="7" t="s">
        <v>234</v>
      </c>
      <c r="E6" s="7" t="s">
        <v>235</v>
      </c>
      <c r="F6" s="46">
        <v>44426.758053391204</v>
      </c>
      <c r="G6" s="7" t="s">
        <v>236</v>
      </c>
      <c r="H6" s="7" t="s">
        <v>32</v>
      </c>
      <c r="I6" s="7" t="s">
        <v>32</v>
      </c>
      <c r="J6" s="7" t="s">
        <v>31</v>
      </c>
      <c r="K6" s="7" t="s">
        <v>31</v>
      </c>
      <c r="L6" s="7" t="s">
        <v>31</v>
      </c>
      <c r="M6" s="7" t="s">
        <v>32</v>
      </c>
      <c r="N6" s="7" t="s">
        <v>32</v>
      </c>
      <c r="O6" s="7" t="s">
        <v>31</v>
      </c>
      <c r="P6" s="7" t="s">
        <v>31</v>
      </c>
      <c r="Q6" s="7" t="s">
        <v>139</v>
      </c>
      <c r="R6" s="70" t="s">
        <v>74</v>
      </c>
      <c r="S6" s="7" t="s">
        <v>174</v>
      </c>
      <c r="T6" s="79" t="s">
        <v>175</v>
      </c>
      <c r="U6" s="7" t="s">
        <v>92</v>
      </c>
      <c r="W6" s="1"/>
    </row>
    <row r="7" spans="1:23" ht="186" x14ac:dyDescent="0.35">
      <c r="A7" s="6">
        <v>5</v>
      </c>
      <c r="B7" s="7" t="s">
        <v>237</v>
      </c>
      <c r="C7" s="7" t="s">
        <v>238</v>
      </c>
      <c r="D7" s="7">
        <v>3219929988</v>
      </c>
      <c r="E7" s="7" t="s">
        <v>239</v>
      </c>
      <c r="F7" s="46">
        <v>44426.994901608792</v>
      </c>
      <c r="G7" s="7" t="s">
        <v>240</v>
      </c>
      <c r="H7" s="7" t="s">
        <v>32</v>
      </c>
      <c r="I7" s="7" t="s">
        <v>31</v>
      </c>
      <c r="J7" s="7" t="s">
        <v>31</v>
      </c>
      <c r="K7" s="7" t="s">
        <v>32</v>
      </c>
      <c r="L7" s="7" t="s">
        <v>32</v>
      </c>
      <c r="M7" s="7" t="s">
        <v>32</v>
      </c>
      <c r="N7" s="7" t="s">
        <v>32</v>
      </c>
      <c r="O7" s="7" t="s">
        <v>31</v>
      </c>
      <c r="P7" s="7" t="s">
        <v>31</v>
      </c>
      <c r="Q7" s="7" t="s">
        <v>139</v>
      </c>
      <c r="R7" s="70" t="s">
        <v>74</v>
      </c>
      <c r="S7" s="7" t="s">
        <v>33</v>
      </c>
      <c r="T7" s="79" t="s">
        <v>176</v>
      </c>
      <c r="U7" s="64" t="s">
        <v>92</v>
      </c>
    </row>
    <row r="8" spans="1:23" ht="59.25" customHeight="1" x14ac:dyDescent="0.35">
      <c r="A8" s="6">
        <v>6</v>
      </c>
      <c r="B8" s="7" t="s">
        <v>241</v>
      </c>
      <c r="C8" s="7" t="s">
        <v>242</v>
      </c>
      <c r="D8" s="7">
        <v>3193691293</v>
      </c>
      <c r="E8" s="7" t="s">
        <v>243</v>
      </c>
      <c r="F8" s="46">
        <v>44426.995084120368</v>
      </c>
      <c r="G8" s="7" t="s">
        <v>244</v>
      </c>
      <c r="H8" s="7" t="s">
        <v>32</v>
      </c>
      <c r="I8" s="7" t="s">
        <v>32</v>
      </c>
      <c r="J8" s="7" t="s">
        <v>31</v>
      </c>
      <c r="K8" s="7" t="s">
        <v>31</v>
      </c>
      <c r="L8" s="7" t="s">
        <v>31</v>
      </c>
      <c r="M8" s="7" t="s">
        <v>32</v>
      </c>
      <c r="N8" s="7" t="s">
        <v>32</v>
      </c>
      <c r="O8" s="7" t="s">
        <v>31</v>
      </c>
      <c r="P8" s="7" t="s">
        <v>31</v>
      </c>
      <c r="Q8" s="7" t="s">
        <v>31</v>
      </c>
      <c r="R8" s="70" t="s">
        <v>74</v>
      </c>
      <c r="S8" s="7" t="s">
        <v>33</v>
      </c>
      <c r="T8" s="70" t="s">
        <v>180</v>
      </c>
      <c r="U8" s="64" t="s">
        <v>92</v>
      </c>
    </row>
    <row r="9" spans="1:23" s="78" customFormat="1" ht="67.5" customHeight="1" x14ac:dyDescent="0.35">
      <c r="A9" s="67">
        <v>7</v>
      </c>
      <c r="B9" s="76" t="s">
        <v>245</v>
      </c>
      <c r="C9" s="76" t="s">
        <v>246</v>
      </c>
      <c r="D9" s="76">
        <v>3006292800</v>
      </c>
      <c r="E9" s="76" t="s">
        <v>247</v>
      </c>
      <c r="F9" s="77">
        <v>44427.763498553242</v>
      </c>
      <c r="G9" s="76" t="s">
        <v>248</v>
      </c>
      <c r="H9" s="76" t="s">
        <v>32</v>
      </c>
      <c r="I9" s="76" t="s">
        <v>32</v>
      </c>
      <c r="J9" s="76" t="s">
        <v>31</v>
      </c>
      <c r="K9" s="76" t="s">
        <v>31</v>
      </c>
      <c r="L9" s="76" t="s">
        <v>31</v>
      </c>
      <c r="M9" s="76" t="s">
        <v>32</v>
      </c>
      <c r="N9" s="76" t="s">
        <v>32</v>
      </c>
      <c r="O9" s="76" t="s">
        <v>31</v>
      </c>
      <c r="P9" s="76" t="s">
        <v>31</v>
      </c>
      <c r="Q9" s="76" t="s">
        <v>31</v>
      </c>
      <c r="R9" s="70" t="s">
        <v>74</v>
      </c>
      <c r="S9" s="76" t="s">
        <v>33</v>
      </c>
      <c r="T9" s="76" t="s">
        <v>181</v>
      </c>
      <c r="U9" s="76" t="s">
        <v>92</v>
      </c>
    </row>
    <row r="10" spans="1:23" ht="59.25" customHeight="1" x14ac:dyDescent="0.35">
      <c r="A10" s="6">
        <v>8</v>
      </c>
      <c r="B10" s="7" t="s">
        <v>249</v>
      </c>
      <c r="C10" s="76" t="s">
        <v>250</v>
      </c>
      <c r="D10" s="76">
        <v>3103285958</v>
      </c>
      <c r="E10" s="76" t="s">
        <v>251</v>
      </c>
      <c r="F10" s="77">
        <v>44427.763568495371</v>
      </c>
      <c r="G10" s="76" t="s">
        <v>252</v>
      </c>
      <c r="H10" s="7" t="s">
        <v>32</v>
      </c>
      <c r="I10" s="7" t="s">
        <v>32</v>
      </c>
      <c r="J10" s="7" t="s">
        <v>31</v>
      </c>
      <c r="K10" s="7" t="s">
        <v>31</v>
      </c>
      <c r="L10" s="7" t="s">
        <v>31</v>
      </c>
      <c r="M10" s="7" t="s">
        <v>32</v>
      </c>
      <c r="N10" s="7" t="s">
        <v>32</v>
      </c>
      <c r="O10" s="76" t="s">
        <v>31</v>
      </c>
      <c r="P10" s="76" t="s">
        <v>31</v>
      </c>
      <c r="Q10" s="76" t="s">
        <v>31</v>
      </c>
      <c r="R10" s="70" t="s">
        <v>74</v>
      </c>
      <c r="S10" s="7" t="s">
        <v>33</v>
      </c>
      <c r="T10" s="70" t="s">
        <v>179</v>
      </c>
      <c r="U10" s="64" t="s">
        <v>92</v>
      </c>
    </row>
    <row r="11" spans="1:23" s="78" customFormat="1" ht="105" customHeight="1" x14ac:dyDescent="0.35">
      <c r="A11" s="67">
        <v>9</v>
      </c>
      <c r="B11" s="76" t="s">
        <v>245</v>
      </c>
      <c r="C11" s="76" t="s">
        <v>246</v>
      </c>
      <c r="D11" s="76">
        <v>3006292800</v>
      </c>
      <c r="E11" s="76" t="s">
        <v>247</v>
      </c>
      <c r="F11" s="77">
        <v>44427.885911678241</v>
      </c>
      <c r="G11" s="76" t="s">
        <v>253</v>
      </c>
      <c r="H11" s="76" t="s">
        <v>31</v>
      </c>
      <c r="I11" s="76" t="s">
        <v>31</v>
      </c>
      <c r="J11" s="76" t="s">
        <v>31</v>
      </c>
      <c r="K11" s="76" t="s">
        <v>31</v>
      </c>
      <c r="L11" s="76" t="s">
        <v>31</v>
      </c>
      <c r="M11" s="76" t="s">
        <v>32</v>
      </c>
      <c r="N11" s="76" t="s">
        <v>31</v>
      </c>
      <c r="O11" s="76" t="s">
        <v>31</v>
      </c>
      <c r="P11" s="76" t="s">
        <v>31</v>
      </c>
      <c r="Q11" s="76" t="s">
        <v>31</v>
      </c>
      <c r="R11" s="70" t="s">
        <v>74</v>
      </c>
      <c r="S11" s="76" t="s">
        <v>33</v>
      </c>
      <c r="T11" s="76" t="s">
        <v>182</v>
      </c>
      <c r="U11" s="76" t="s">
        <v>92</v>
      </c>
    </row>
    <row r="12" spans="1:23" ht="75.75" customHeight="1" x14ac:dyDescent="0.35">
      <c r="A12" s="6">
        <v>10</v>
      </c>
      <c r="B12" s="7" t="s">
        <v>254</v>
      </c>
      <c r="C12" s="7" t="s">
        <v>255</v>
      </c>
      <c r="D12" s="7">
        <v>3142343398</v>
      </c>
      <c r="E12" s="7" t="s">
        <v>256</v>
      </c>
      <c r="F12" s="46">
        <v>44427.889027523153</v>
      </c>
      <c r="G12" s="7" t="s">
        <v>257</v>
      </c>
      <c r="H12" s="7" t="s">
        <v>31</v>
      </c>
      <c r="I12" s="7" t="s">
        <v>31</v>
      </c>
      <c r="J12" s="7" t="s">
        <v>31</v>
      </c>
      <c r="K12" s="7" t="s">
        <v>31</v>
      </c>
      <c r="L12" s="7" t="s">
        <v>31</v>
      </c>
      <c r="M12" s="7" t="s">
        <v>31</v>
      </c>
      <c r="N12" s="7" t="s">
        <v>31</v>
      </c>
      <c r="O12" s="7" t="s">
        <v>31</v>
      </c>
      <c r="P12" s="7" t="s">
        <v>31</v>
      </c>
      <c r="Q12" s="7" t="s">
        <v>31</v>
      </c>
      <c r="R12" s="70" t="s">
        <v>74</v>
      </c>
      <c r="S12" s="7" t="s">
        <v>147</v>
      </c>
      <c r="T12" s="70"/>
      <c r="U12" s="64" t="s">
        <v>92</v>
      </c>
    </row>
    <row r="13" spans="1:23" ht="44.25" customHeight="1" x14ac:dyDescent="0.35">
      <c r="A13" s="6">
        <v>11</v>
      </c>
      <c r="B13" s="7" t="s">
        <v>258</v>
      </c>
      <c r="C13" s="7" t="s">
        <v>259</v>
      </c>
      <c r="D13" s="7">
        <v>3115715378</v>
      </c>
      <c r="E13" s="7" t="s">
        <v>260</v>
      </c>
      <c r="F13" s="46">
        <v>44427.926406944447</v>
      </c>
      <c r="G13" s="7" t="s">
        <v>261</v>
      </c>
      <c r="H13" s="7" t="s">
        <v>32</v>
      </c>
      <c r="I13" s="7" t="s">
        <v>31</v>
      </c>
      <c r="J13" s="7" t="s">
        <v>31</v>
      </c>
      <c r="K13" s="7" t="s">
        <v>31</v>
      </c>
      <c r="L13" s="7" t="s">
        <v>31</v>
      </c>
      <c r="M13" s="7" t="s">
        <v>32</v>
      </c>
      <c r="N13" s="7" t="s">
        <v>32</v>
      </c>
      <c r="O13" s="7" t="s">
        <v>31</v>
      </c>
      <c r="P13" s="7" t="s">
        <v>32</v>
      </c>
      <c r="Q13" s="7" t="s">
        <v>32</v>
      </c>
      <c r="R13" s="7" t="s">
        <v>63</v>
      </c>
      <c r="S13" s="7"/>
      <c r="T13" s="7" t="s">
        <v>108</v>
      </c>
      <c r="U13" s="64" t="s">
        <v>92</v>
      </c>
    </row>
    <row r="14" spans="1:23" ht="48" customHeight="1" x14ac:dyDescent="0.35">
      <c r="A14" s="6">
        <v>12</v>
      </c>
      <c r="B14" s="7" t="s">
        <v>262</v>
      </c>
      <c r="C14" s="7" t="s">
        <v>242</v>
      </c>
      <c r="D14" s="7">
        <v>3193691293</v>
      </c>
      <c r="E14" s="7" t="s">
        <v>243</v>
      </c>
      <c r="F14" s="46">
        <v>44427.960416377318</v>
      </c>
      <c r="G14" s="7" t="s">
        <v>244</v>
      </c>
      <c r="H14" s="7" t="s">
        <v>31</v>
      </c>
      <c r="I14" s="7" t="s">
        <v>31</v>
      </c>
      <c r="J14" s="7" t="s">
        <v>31</v>
      </c>
      <c r="K14" s="7" t="s">
        <v>31</v>
      </c>
      <c r="L14" s="7" t="s">
        <v>31</v>
      </c>
      <c r="M14" s="7" t="s">
        <v>31</v>
      </c>
      <c r="N14" s="7" t="s">
        <v>31</v>
      </c>
      <c r="O14" s="7" t="s">
        <v>31</v>
      </c>
      <c r="P14" s="7" t="s">
        <v>140</v>
      </c>
      <c r="Q14" s="7" t="s">
        <v>31</v>
      </c>
      <c r="R14" s="70" t="s">
        <v>74</v>
      </c>
      <c r="S14" s="7" t="s">
        <v>147</v>
      </c>
      <c r="T14" s="7"/>
      <c r="U14" s="7" t="s">
        <v>144</v>
      </c>
    </row>
    <row r="15" spans="1:23" ht="201.5" x14ac:dyDescent="0.35">
      <c r="A15" s="6">
        <v>13</v>
      </c>
      <c r="B15" s="7" t="s">
        <v>263</v>
      </c>
      <c r="C15" s="7" t="s">
        <v>264</v>
      </c>
      <c r="D15" s="7">
        <v>3005586669</v>
      </c>
      <c r="E15" s="7" t="s">
        <v>265</v>
      </c>
      <c r="F15" s="46">
        <v>44427.961650914353</v>
      </c>
      <c r="G15" s="7" t="s">
        <v>266</v>
      </c>
      <c r="H15" s="7" t="s">
        <v>32</v>
      </c>
      <c r="I15" s="7" t="s">
        <v>32</v>
      </c>
      <c r="J15" s="7" t="s">
        <v>31</v>
      </c>
      <c r="K15" s="7" t="s">
        <v>32</v>
      </c>
      <c r="L15" s="7" t="s">
        <v>31</v>
      </c>
      <c r="M15" s="7" t="s">
        <v>32</v>
      </c>
      <c r="N15" s="7" t="s">
        <v>32</v>
      </c>
      <c r="O15" s="7" t="s">
        <v>31</v>
      </c>
      <c r="P15" s="7" t="s">
        <v>139</v>
      </c>
      <c r="Q15" s="7" t="s">
        <v>31</v>
      </c>
      <c r="R15" s="70" t="s">
        <v>74</v>
      </c>
      <c r="S15" s="7" t="s">
        <v>33</v>
      </c>
      <c r="T15" s="79" t="s">
        <v>183</v>
      </c>
      <c r="U15" s="70" t="s">
        <v>144</v>
      </c>
    </row>
    <row r="16" spans="1:23" ht="102" customHeight="1" x14ac:dyDescent="0.35">
      <c r="A16" s="6">
        <v>14</v>
      </c>
      <c r="B16" s="7" t="s">
        <v>267</v>
      </c>
      <c r="C16" s="7" t="s">
        <v>268</v>
      </c>
      <c r="D16" s="7">
        <v>3123565755</v>
      </c>
      <c r="E16" s="7" t="s">
        <v>269</v>
      </c>
      <c r="F16" s="46">
        <v>44428.003253842588</v>
      </c>
      <c r="G16" s="7" t="s">
        <v>270</v>
      </c>
      <c r="H16" s="7" t="s">
        <v>31</v>
      </c>
      <c r="I16" s="7" t="s">
        <v>31</v>
      </c>
      <c r="J16" s="7" t="s">
        <v>31</v>
      </c>
      <c r="K16" s="7" t="s">
        <v>31</v>
      </c>
      <c r="L16" s="7" t="s">
        <v>31</v>
      </c>
      <c r="M16" s="7" t="s">
        <v>31</v>
      </c>
      <c r="N16" s="7" t="s">
        <v>31</v>
      </c>
      <c r="O16" s="7" t="s">
        <v>31</v>
      </c>
      <c r="P16" s="7" t="s">
        <v>139</v>
      </c>
      <c r="Q16" s="7" t="s">
        <v>31</v>
      </c>
      <c r="R16" s="70" t="s">
        <v>74</v>
      </c>
      <c r="S16" s="7" t="s">
        <v>147</v>
      </c>
      <c r="T16" s="7"/>
      <c r="U16" s="70" t="s">
        <v>144</v>
      </c>
    </row>
    <row r="17" spans="1:23" ht="61.5" customHeight="1" x14ac:dyDescent="0.35">
      <c r="A17" s="6">
        <v>15</v>
      </c>
      <c r="B17" s="7" t="s">
        <v>271</v>
      </c>
      <c r="C17" s="7" t="s">
        <v>272</v>
      </c>
      <c r="D17" s="7">
        <v>3223922331</v>
      </c>
      <c r="E17" s="7" t="s">
        <v>273</v>
      </c>
      <c r="F17" s="46">
        <v>44428.361964097217</v>
      </c>
      <c r="G17" s="7" t="s">
        <v>274</v>
      </c>
      <c r="H17" s="7" t="s">
        <v>31</v>
      </c>
      <c r="I17" s="7" t="s">
        <v>32</v>
      </c>
      <c r="J17" s="7" t="s">
        <v>31</v>
      </c>
      <c r="K17" s="7" t="s">
        <v>31</v>
      </c>
      <c r="L17" s="7" t="s">
        <v>32</v>
      </c>
      <c r="M17" s="7" t="s">
        <v>32</v>
      </c>
      <c r="N17" s="7" t="s">
        <v>32</v>
      </c>
      <c r="O17" s="7" t="s">
        <v>32</v>
      </c>
      <c r="P17" s="7" t="s">
        <v>32</v>
      </c>
      <c r="Q17" s="7" t="s">
        <v>31</v>
      </c>
      <c r="R17" s="7" t="s">
        <v>63</v>
      </c>
      <c r="S17" s="7"/>
      <c r="T17" s="7"/>
      <c r="U17" s="70" t="s">
        <v>144</v>
      </c>
    </row>
    <row r="18" spans="1:23" ht="139.5" x14ac:dyDescent="0.35">
      <c r="A18" s="6">
        <v>16</v>
      </c>
      <c r="B18" s="7" t="s">
        <v>275</v>
      </c>
      <c r="C18" s="7" t="s">
        <v>276</v>
      </c>
      <c r="D18" s="7">
        <v>3118005998</v>
      </c>
      <c r="E18" s="7" t="s">
        <v>277</v>
      </c>
      <c r="F18" s="46">
        <v>44428.62925726852</v>
      </c>
      <c r="G18" s="7" t="s">
        <v>278</v>
      </c>
      <c r="H18" s="7" t="s">
        <v>31</v>
      </c>
      <c r="I18" s="7" t="s">
        <v>31</v>
      </c>
      <c r="J18" s="7" t="s">
        <v>31</v>
      </c>
      <c r="K18" s="7" t="s">
        <v>31</v>
      </c>
      <c r="L18" s="7" t="s">
        <v>31</v>
      </c>
      <c r="M18" s="7" t="s">
        <v>31</v>
      </c>
      <c r="N18" s="7" t="s">
        <v>32</v>
      </c>
      <c r="O18" s="7" t="s">
        <v>31</v>
      </c>
      <c r="P18" s="7" t="s">
        <v>139</v>
      </c>
      <c r="Q18" s="7" t="s">
        <v>31</v>
      </c>
      <c r="R18" s="70" t="s">
        <v>74</v>
      </c>
      <c r="S18" s="7" t="s">
        <v>142</v>
      </c>
      <c r="T18" s="7" t="s">
        <v>178</v>
      </c>
      <c r="U18" s="70" t="s">
        <v>144</v>
      </c>
    </row>
    <row r="19" spans="1:23" ht="124" x14ac:dyDescent="0.35">
      <c r="A19" s="6">
        <v>17</v>
      </c>
      <c r="B19" s="7" t="s">
        <v>279</v>
      </c>
      <c r="C19" s="7" t="s">
        <v>280</v>
      </c>
      <c r="D19" s="7">
        <v>3155727794</v>
      </c>
      <c r="E19" s="7" t="s">
        <v>281</v>
      </c>
      <c r="F19" s="46">
        <v>44428.716835844913</v>
      </c>
      <c r="G19" s="7" t="s">
        <v>282</v>
      </c>
      <c r="H19" s="7" t="s">
        <v>31</v>
      </c>
      <c r="I19" s="7" t="s">
        <v>32</v>
      </c>
      <c r="J19" s="7" t="s">
        <v>31</v>
      </c>
      <c r="K19" s="7" t="s">
        <v>31</v>
      </c>
      <c r="L19" s="7" t="s">
        <v>31</v>
      </c>
      <c r="M19" s="7" t="s">
        <v>31</v>
      </c>
      <c r="N19" s="7" t="s">
        <v>31</v>
      </c>
      <c r="O19" s="7" t="s">
        <v>31</v>
      </c>
      <c r="P19" s="7" t="s">
        <v>139</v>
      </c>
      <c r="Q19" s="7" t="s">
        <v>31</v>
      </c>
      <c r="R19" s="70" t="s">
        <v>74</v>
      </c>
      <c r="S19" s="7" t="s">
        <v>147</v>
      </c>
      <c r="T19" s="7" t="s">
        <v>184</v>
      </c>
      <c r="U19" s="70" t="s">
        <v>144</v>
      </c>
    </row>
    <row r="20" spans="1:23" ht="90" customHeight="1" x14ac:dyDescent="0.35">
      <c r="A20" s="6">
        <v>18</v>
      </c>
      <c r="B20" s="7" t="s">
        <v>283</v>
      </c>
      <c r="C20" s="7" t="s">
        <v>284</v>
      </c>
      <c r="D20" s="7">
        <v>3004855391</v>
      </c>
      <c r="E20" s="7" t="s">
        <v>285</v>
      </c>
      <c r="F20" s="46">
        <v>44429.022249074071</v>
      </c>
      <c r="G20" s="7" t="s">
        <v>286</v>
      </c>
      <c r="H20" s="76" t="s">
        <v>32</v>
      </c>
      <c r="I20" s="76" t="s">
        <v>31</v>
      </c>
      <c r="J20" s="76" t="s">
        <v>31</v>
      </c>
      <c r="K20" s="76" t="s">
        <v>31</v>
      </c>
      <c r="L20" s="76" t="s">
        <v>31</v>
      </c>
      <c r="M20" s="76" t="s">
        <v>32</v>
      </c>
      <c r="N20" s="76" t="s">
        <v>32</v>
      </c>
      <c r="O20" s="76" t="s">
        <v>31</v>
      </c>
      <c r="P20" s="76" t="s">
        <v>31</v>
      </c>
      <c r="Q20" s="76" t="s">
        <v>31</v>
      </c>
      <c r="R20" s="70" t="s">
        <v>74</v>
      </c>
      <c r="S20" s="7" t="s">
        <v>33</v>
      </c>
      <c r="T20" s="7" t="s">
        <v>185</v>
      </c>
      <c r="U20" s="7" t="s">
        <v>92</v>
      </c>
    </row>
    <row r="21" spans="1:23" ht="65.25" customHeight="1" x14ac:dyDescent="0.35">
      <c r="A21" s="6">
        <v>19</v>
      </c>
      <c r="B21" s="7" t="s">
        <v>287</v>
      </c>
      <c r="C21" s="7" t="s">
        <v>288</v>
      </c>
      <c r="D21" s="7">
        <v>3136756128</v>
      </c>
      <c r="E21" s="7" t="s">
        <v>289</v>
      </c>
      <c r="F21" s="46">
        <v>44430.909541041663</v>
      </c>
      <c r="G21" s="7" t="s">
        <v>290</v>
      </c>
      <c r="H21" s="7" t="s">
        <v>31</v>
      </c>
      <c r="I21" s="7" t="s">
        <v>32</v>
      </c>
      <c r="J21" s="7" t="s">
        <v>31</v>
      </c>
      <c r="K21" s="7" t="s">
        <v>31</v>
      </c>
      <c r="L21" s="7" t="s">
        <v>31</v>
      </c>
      <c r="M21" s="7" t="s">
        <v>31</v>
      </c>
      <c r="N21" s="7" t="s">
        <v>32</v>
      </c>
      <c r="O21" s="7" t="s">
        <v>31</v>
      </c>
      <c r="P21" s="7" t="s">
        <v>139</v>
      </c>
      <c r="Q21" s="7" t="s">
        <v>31</v>
      </c>
      <c r="R21" s="70" t="s">
        <v>74</v>
      </c>
      <c r="S21" s="7" t="s">
        <v>142</v>
      </c>
      <c r="T21" s="70" t="s">
        <v>186</v>
      </c>
      <c r="U21" s="7" t="s">
        <v>144</v>
      </c>
    </row>
    <row r="22" spans="1:23" ht="130.5" customHeight="1" x14ac:dyDescent="0.35">
      <c r="A22" s="6">
        <v>20</v>
      </c>
      <c r="B22" s="7" t="s">
        <v>291</v>
      </c>
      <c r="C22" s="7" t="s">
        <v>292</v>
      </c>
      <c r="D22" s="7">
        <v>3138313220</v>
      </c>
      <c r="E22" s="7" t="s">
        <v>293</v>
      </c>
      <c r="F22" s="46">
        <v>44431.502983750004</v>
      </c>
      <c r="G22" s="7" t="s">
        <v>294</v>
      </c>
      <c r="H22" s="7" t="s">
        <v>31</v>
      </c>
      <c r="I22" s="7" t="s">
        <v>31</v>
      </c>
      <c r="J22" s="7" t="s">
        <v>31</v>
      </c>
      <c r="K22" s="7" t="s">
        <v>31</v>
      </c>
      <c r="L22" s="7" t="s">
        <v>31</v>
      </c>
      <c r="M22" s="7" t="s">
        <v>31</v>
      </c>
      <c r="N22" s="7" t="s">
        <v>31</v>
      </c>
      <c r="O22" s="7" t="s">
        <v>31</v>
      </c>
      <c r="P22" s="7" t="s">
        <v>139</v>
      </c>
      <c r="Q22" s="7" t="s">
        <v>31</v>
      </c>
      <c r="R22" s="70" t="s">
        <v>74</v>
      </c>
      <c r="S22" s="7" t="s">
        <v>147</v>
      </c>
      <c r="T22" s="7"/>
      <c r="U22" s="70" t="s">
        <v>144</v>
      </c>
    </row>
    <row r="23" spans="1:23" ht="60.75" customHeight="1" x14ac:dyDescent="0.35">
      <c r="A23" s="6">
        <v>21</v>
      </c>
      <c r="B23" s="7" t="s">
        <v>295</v>
      </c>
      <c r="C23" s="7" t="s">
        <v>296</v>
      </c>
      <c r="D23" s="7">
        <v>3113932352</v>
      </c>
      <c r="E23" s="7" t="s">
        <v>297</v>
      </c>
      <c r="F23" s="46">
        <v>44431.667437916665</v>
      </c>
      <c r="G23" s="7" t="s">
        <v>298</v>
      </c>
      <c r="H23" s="7" t="s">
        <v>32</v>
      </c>
      <c r="I23" s="64" t="s">
        <v>32</v>
      </c>
      <c r="J23" s="64" t="s">
        <v>32</v>
      </c>
      <c r="K23" s="64" t="s">
        <v>32</v>
      </c>
      <c r="L23" s="64" t="s">
        <v>32</v>
      </c>
      <c r="M23" s="64" t="s">
        <v>32</v>
      </c>
      <c r="N23" s="64" t="s">
        <v>32</v>
      </c>
      <c r="O23" s="64" t="s">
        <v>32</v>
      </c>
      <c r="P23" s="64" t="s">
        <v>32</v>
      </c>
      <c r="Q23" s="64" t="s">
        <v>32</v>
      </c>
      <c r="R23" s="7" t="s">
        <v>63</v>
      </c>
      <c r="S23" s="7"/>
      <c r="T23" s="64" t="s">
        <v>109</v>
      </c>
      <c r="U23" s="7" t="s">
        <v>92</v>
      </c>
    </row>
    <row r="24" spans="1:23" ht="48.75" customHeight="1" x14ac:dyDescent="0.35">
      <c r="A24" s="6">
        <v>22</v>
      </c>
      <c r="B24" s="7" t="s">
        <v>299</v>
      </c>
      <c r="C24" s="7" t="s">
        <v>300</v>
      </c>
      <c r="D24" s="7">
        <v>3224412737</v>
      </c>
      <c r="E24" s="7" t="s">
        <v>301</v>
      </c>
      <c r="F24" s="46">
        <v>44431.734984282404</v>
      </c>
      <c r="G24" s="7" t="s">
        <v>302</v>
      </c>
      <c r="H24" s="54" t="s">
        <v>71</v>
      </c>
      <c r="I24" s="55" t="s">
        <v>35</v>
      </c>
      <c r="J24" s="55" t="s">
        <v>35</v>
      </c>
      <c r="K24" s="55" t="s">
        <v>35</v>
      </c>
      <c r="L24" s="55" t="s">
        <v>35</v>
      </c>
      <c r="M24" s="54" t="s">
        <v>31</v>
      </c>
      <c r="N24" s="55" t="s">
        <v>35</v>
      </c>
      <c r="O24" s="55" t="s">
        <v>35</v>
      </c>
      <c r="P24" s="55" t="s">
        <v>35</v>
      </c>
      <c r="Q24" s="55" t="s">
        <v>35</v>
      </c>
      <c r="R24" s="70" t="s">
        <v>74</v>
      </c>
      <c r="S24" s="54" t="s">
        <v>36</v>
      </c>
      <c r="T24" s="54"/>
      <c r="U24" s="54" t="s">
        <v>89</v>
      </c>
    </row>
    <row r="25" spans="1:23" ht="68.25" customHeight="1" x14ac:dyDescent="0.35">
      <c r="A25" s="6">
        <v>23</v>
      </c>
      <c r="B25" s="7" t="s">
        <v>303</v>
      </c>
      <c r="C25" s="7" t="s">
        <v>304</v>
      </c>
      <c r="D25" s="7">
        <v>3102623721</v>
      </c>
      <c r="E25" s="7" t="s">
        <v>305</v>
      </c>
      <c r="F25" s="46">
        <v>44431.767951423608</v>
      </c>
      <c r="G25" s="7" t="s">
        <v>306</v>
      </c>
      <c r="H25" s="56" t="s">
        <v>32</v>
      </c>
      <c r="I25" s="57" t="s">
        <v>35</v>
      </c>
      <c r="J25" s="57" t="s">
        <v>35</v>
      </c>
      <c r="K25" s="56" t="s">
        <v>32</v>
      </c>
      <c r="L25" s="56" t="s">
        <v>32</v>
      </c>
      <c r="M25" s="56" t="s">
        <v>32</v>
      </c>
      <c r="N25" s="56" t="s">
        <v>32</v>
      </c>
      <c r="O25" s="57" t="s">
        <v>35</v>
      </c>
      <c r="P25" s="56" t="s">
        <v>31</v>
      </c>
      <c r="Q25" s="56" t="s">
        <v>31</v>
      </c>
      <c r="R25" s="56" t="s">
        <v>63</v>
      </c>
      <c r="S25" s="56"/>
      <c r="T25" s="56"/>
      <c r="U25" s="56" t="s">
        <v>144</v>
      </c>
    </row>
    <row r="26" spans="1:23" ht="48" customHeight="1" x14ac:dyDescent="0.35">
      <c r="A26" s="6">
        <v>24</v>
      </c>
      <c r="B26" s="7" t="s">
        <v>307</v>
      </c>
      <c r="C26" s="7" t="s">
        <v>308</v>
      </c>
      <c r="D26" s="7">
        <v>3054227788</v>
      </c>
      <c r="E26" s="7" t="s">
        <v>309</v>
      </c>
      <c r="F26" s="46">
        <v>44431.769745717596</v>
      </c>
      <c r="G26" s="7" t="s">
        <v>310</v>
      </c>
      <c r="H26" s="59" t="s">
        <v>35</v>
      </c>
      <c r="I26" s="59" t="s">
        <v>35</v>
      </c>
      <c r="J26" s="59" t="s">
        <v>35</v>
      </c>
      <c r="K26" s="59" t="s">
        <v>35</v>
      </c>
      <c r="L26" s="59" t="s">
        <v>35</v>
      </c>
      <c r="M26" s="59" t="s">
        <v>35</v>
      </c>
      <c r="N26" s="58" t="s">
        <v>31</v>
      </c>
      <c r="O26" s="59" t="s">
        <v>35</v>
      </c>
      <c r="P26" s="59" t="s">
        <v>35</v>
      </c>
      <c r="Q26" s="59" t="s">
        <v>35</v>
      </c>
      <c r="R26" s="70" t="s">
        <v>74</v>
      </c>
      <c r="S26" s="58" t="s">
        <v>187</v>
      </c>
      <c r="T26" s="58"/>
      <c r="U26" s="58" t="s">
        <v>89</v>
      </c>
      <c r="W26" s="15"/>
    </row>
    <row r="27" spans="1:23" ht="61.5" customHeight="1" x14ac:dyDescent="0.35">
      <c r="A27" s="6">
        <v>25</v>
      </c>
      <c r="B27" s="7" t="s">
        <v>311</v>
      </c>
      <c r="C27" s="7" t="s">
        <v>312</v>
      </c>
      <c r="D27" s="7">
        <v>3503241000</v>
      </c>
      <c r="E27" s="7" t="s">
        <v>313</v>
      </c>
      <c r="F27" s="46">
        <v>44431.860356840276</v>
      </c>
      <c r="G27" s="7" t="s">
        <v>314</v>
      </c>
      <c r="H27" s="58" t="s">
        <v>32</v>
      </c>
      <c r="I27" s="58" t="s">
        <v>32</v>
      </c>
      <c r="J27" s="59" t="s">
        <v>35</v>
      </c>
      <c r="K27" s="59" t="s">
        <v>35</v>
      </c>
      <c r="L27" s="59" t="s">
        <v>35</v>
      </c>
      <c r="M27" s="59" t="s">
        <v>35</v>
      </c>
      <c r="N27" s="58" t="s">
        <v>32</v>
      </c>
      <c r="O27" s="59" t="s">
        <v>35</v>
      </c>
      <c r="P27" s="59" t="s">
        <v>35</v>
      </c>
      <c r="Q27" s="59" t="s">
        <v>35</v>
      </c>
      <c r="R27" s="70" t="s">
        <v>74</v>
      </c>
      <c r="S27" s="58" t="s">
        <v>33</v>
      </c>
      <c r="T27" s="58" t="s">
        <v>188</v>
      </c>
      <c r="U27" s="58" t="s">
        <v>89</v>
      </c>
    </row>
    <row r="28" spans="1:23" ht="35.25" customHeight="1" x14ac:dyDescent="0.35">
      <c r="A28" s="6">
        <v>26</v>
      </c>
      <c r="B28" s="7" t="s">
        <v>315</v>
      </c>
      <c r="C28" s="7" t="s">
        <v>316</v>
      </c>
      <c r="D28" s="7">
        <v>3152564036</v>
      </c>
      <c r="E28" s="7" t="s">
        <v>317</v>
      </c>
      <c r="F28" s="46">
        <v>44431.867458946756</v>
      </c>
      <c r="G28" s="7" t="s">
        <v>318</v>
      </c>
      <c r="H28" s="60" t="s">
        <v>35</v>
      </c>
      <c r="I28" s="61" t="s">
        <v>35</v>
      </c>
      <c r="J28" s="61" t="s">
        <v>35</v>
      </c>
      <c r="K28" s="60" t="s">
        <v>32</v>
      </c>
      <c r="L28" s="61" t="s">
        <v>35</v>
      </c>
      <c r="M28" s="61" t="s">
        <v>35</v>
      </c>
      <c r="N28" s="61" t="s">
        <v>35</v>
      </c>
      <c r="O28" s="61" t="s">
        <v>35</v>
      </c>
      <c r="P28" s="61" t="s">
        <v>35</v>
      </c>
      <c r="Q28" s="61" t="s">
        <v>87</v>
      </c>
      <c r="R28" s="70" t="s">
        <v>74</v>
      </c>
      <c r="S28" s="60" t="s">
        <v>33</v>
      </c>
      <c r="T28" s="60" t="s">
        <v>90</v>
      </c>
      <c r="U28" s="60" t="s">
        <v>89</v>
      </c>
    </row>
    <row r="29" spans="1:23" ht="109.5" customHeight="1" x14ac:dyDescent="0.35">
      <c r="A29" s="6">
        <v>27</v>
      </c>
      <c r="B29" s="7" t="s">
        <v>311</v>
      </c>
      <c r="C29" s="7" t="s">
        <v>319</v>
      </c>
      <c r="D29" s="7">
        <v>3503241000</v>
      </c>
      <c r="E29" s="7" t="s">
        <v>313</v>
      </c>
      <c r="F29" s="46">
        <v>44432.306168333336</v>
      </c>
      <c r="G29" s="7" t="s">
        <v>320</v>
      </c>
      <c r="H29" s="60" t="s">
        <v>32</v>
      </c>
      <c r="I29" s="61" t="s">
        <v>35</v>
      </c>
      <c r="J29" s="61" t="s">
        <v>35</v>
      </c>
      <c r="K29" s="61" t="s">
        <v>35</v>
      </c>
      <c r="L29" s="61" t="s">
        <v>35</v>
      </c>
      <c r="M29" s="61" t="s">
        <v>35</v>
      </c>
      <c r="N29" s="60" t="s">
        <v>32</v>
      </c>
      <c r="O29" s="61" t="s">
        <v>35</v>
      </c>
      <c r="P29" s="61" t="s">
        <v>35</v>
      </c>
      <c r="Q29" s="61" t="s">
        <v>35</v>
      </c>
      <c r="R29" s="70" t="s">
        <v>74</v>
      </c>
      <c r="S29" s="60" t="s">
        <v>33</v>
      </c>
      <c r="T29" s="60" t="s">
        <v>91</v>
      </c>
      <c r="U29" s="60" t="s">
        <v>89</v>
      </c>
    </row>
    <row r="30" spans="1:23" ht="61.5" customHeight="1" x14ac:dyDescent="0.35">
      <c r="A30" s="6">
        <v>28</v>
      </c>
      <c r="B30" s="7" t="s">
        <v>321</v>
      </c>
      <c r="C30" s="7" t="s">
        <v>322</v>
      </c>
      <c r="D30" s="7" t="s">
        <v>323</v>
      </c>
      <c r="E30" s="7" t="s">
        <v>324</v>
      </c>
      <c r="F30" s="46">
        <v>44432.49254655093</v>
      </c>
      <c r="G30" s="7" t="s">
        <v>325</v>
      </c>
      <c r="H30" s="61" t="s">
        <v>35</v>
      </c>
      <c r="I30" s="60" t="s">
        <v>32</v>
      </c>
      <c r="J30" s="61" t="s">
        <v>35</v>
      </c>
      <c r="K30" s="61" t="s">
        <v>35</v>
      </c>
      <c r="L30" s="61" t="s">
        <v>35</v>
      </c>
      <c r="M30" s="61" t="s">
        <v>35</v>
      </c>
      <c r="N30" s="60" t="s">
        <v>32</v>
      </c>
      <c r="O30" s="61" t="s">
        <v>35</v>
      </c>
      <c r="P30" s="61" t="s">
        <v>35</v>
      </c>
      <c r="Q30" s="61" t="s">
        <v>35</v>
      </c>
      <c r="R30" s="70" t="s">
        <v>74</v>
      </c>
      <c r="S30" s="60" t="s">
        <v>33</v>
      </c>
      <c r="T30" s="60" t="s">
        <v>189</v>
      </c>
      <c r="U30" s="60" t="s">
        <v>89</v>
      </c>
    </row>
    <row r="31" spans="1:23" ht="121.5" customHeight="1" x14ac:dyDescent="0.35">
      <c r="A31" s="6">
        <v>29</v>
      </c>
      <c r="B31" s="7" t="s">
        <v>326</v>
      </c>
      <c r="C31" s="7" t="s">
        <v>327</v>
      </c>
      <c r="D31" s="7">
        <v>3153920177</v>
      </c>
      <c r="E31" s="7" t="s">
        <v>328</v>
      </c>
      <c r="F31" s="46">
        <v>44432.63794104167</v>
      </c>
      <c r="G31" s="7" t="s">
        <v>329</v>
      </c>
      <c r="H31" s="63" t="s">
        <v>35</v>
      </c>
      <c r="I31" s="63" t="s">
        <v>35</v>
      </c>
      <c r="J31" s="63" t="s">
        <v>35</v>
      </c>
      <c r="K31" s="63" t="s">
        <v>35</v>
      </c>
      <c r="L31" s="63" t="s">
        <v>35</v>
      </c>
      <c r="M31" s="63" t="s">
        <v>35</v>
      </c>
      <c r="N31" s="62" t="s">
        <v>32</v>
      </c>
      <c r="O31" s="63" t="s">
        <v>35</v>
      </c>
      <c r="P31" s="63" t="s">
        <v>35</v>
      </c>
      <c r="Q31" s="63" t="s">
        <v>35</v>
      </c>
      <c r="R31" s="70" t="s">
        <v>74</v>
      </c>
      <c r="S31" s="62" t="s">
        <v>33</v>
      </c>
      <c r="T31" s="62" t="s">
        <v>178</v>
      </c>
      <c r="U31" s="62" t="s">
        <v>89</v>
      </c>
    </row>
    <row r="32" spans="1:23" s="15" customFormat="1" ht="150" customHeight="1" x14ac:dyDescent="0.35">
      <c r="A32" s="6">
        <v>30</v>
      </c>
      <c r="B32" s="7" t="s">
        <v>330</v>
      </c>
      <c r="C32" s="7" t="s">
        <v>331</v>
      </c>
      <c r="D32" s="7">
        <v>3115332586</v>
      </c>
      <c r="E32" s="7" t="s">
        <v>332</v>
      </c>
      <c r="F32" s="46">
        <v>44432.659811620368</v>
      </c>
      <c r="G32" s="7" t="s">
        <v>333</v>
      </c>
      <c r="H32" s="63" t="s">
        <v>35</v>
      </c>
      <c r="I32" s="63" t="s">
        <v>35</v>
      </c>
      <c r="J32" s="63" t="s">
        <v>35</v>
      </c>
      <c r="K32" s="63" t="s">
        <v>35</v>
      </c>
      <c r="L32" s="63" t="s">
        <v>35</v>
      </c>
      <c r="M32" s="63" t="s">
        <v>35</v>
      </c>
      <c r="N32" s="62" t="s">
        <v>32</v>
      </c>
      <c r="O32" s="63" t="s">
        <v>35</v>
      </c>
      <c r="P32" s="63" t="s">
        <v>35</v>
      </c>
      <c r="Q32" s="63" t="s">
        <v>35</v>
      </c>
      <c r="R32" s="70" t="s">
        <v>74</v>
      </c>
      <c r="S32" s="62" t="s">
        <v>33</v>
      </c>
      <c r="T32" s="62" t="s">
        <v>190</v>
      </c>
      <c r="U32" s="62" t="s">
        <v>89</v>
      </c>
      <c r="W32" s="1"/>
    </row>
    <row r="33" spans="1:21" ht="51" customHeight="1" x14ac:dyDescent="0.35">
      <c r="A33" s="6">
        <v>31</v>
      </c>
      <c r="B33" s="7" t="s">
        <v>334</v>
      </c>
      <c r="C33" s="7" t="s">
        <v>335</v>
      </c>
      <c r="D33" s="7">
        <v>3176453580</v>
      </c>
      <c r="E33" s="7" t="s">
        <v>336</v>
      </c>
      <c r="F33" s="46">
        <v>44432.716285798611</v>
      </c>
      <c r="G33" s="7" t="s">
        <v>337</v>
      </c>
      <c r="H33" s="68" t="s">
        <v>31</v>
      </c>
      <c r="I33" s="68" t="s">
        <v>31</v>
      </c>
      <c r="J33" s="68" t="s">
        <v>31</v>
      </c>
      <c r="K33" s="68" t="s">
        <v>31</v>
      </c>
      <c r="L33" s="68" t="s">
        <v>31</v>
      </c>
      <c r="M33" s="68" t="s">
        <v>31</v>
      </c>
      <c r="N33" s="68" t="s">
        <v>31</v>
      </c>
      <c r="O33" s="68" t="s">
        <v>31</v>
      </c>
      <c r="P33" s="68" t="s">
        <v>31</v>
      </c>
      <c r="Q33" s="68" t="s">
        <v>31</v>
      </c>
      <c r="R33" s="70" t="s">
        <v>74</v>
      </c>
      <c r="S33" s="68" t="s">
        <v>36</v>
      </c>
      <c r="T33" s="68"/>
      <c r="U33" s="7" t="s">
        <v>116</v>
      </c>
    </row>
    <row r="34" spans="1:21" ht="92.25" customHeight="1" x14ac:dyDescent="0.35">
      <c r="A34" s="67">
        <v>32</v>
      </c>
      <c r="B34" s="7" t="s">
        <v>338</v>
      </c>
      <c r="C34" s="7" t="s">
        <v>339</v>
      </c>
      <c r="D34" s="7">
        <v>3137280914</v>
      </c>
      <c r="E34" s="7" t="s">
        <v>340</v>
      </c>
      <c r="F34" s="46">
        <v>44432.721583217593</v>
      </c>
      <c r="G34" s="7" t="s">
        <v>341</v>
      </c>
      <c r="H34" s="68" t="s">
        <v>31</v>
      </c>
      <c r="I34" s="68" t="s">
        <v>32</v>
      </c>
      <c r="J34" s="68" t="s">
        <v>32</v>
      </c>
      <c r="K34" s="68" t="s">
        <v>31</v>
      </c>
      <c r="L34" s="68" t="s">
        <v>32</v>
      </c>
      <c r="M34" s="68" t="s">
        <v>32</v>
      </c>
      <c r="N34" s="68" t="s">
        <v>32</v>
      </c>
      <c r="O34" s="68" t="s">
        <v>31</v>
      </c>
      <c r="P34" s="68" t="s">
        <v>31</v>
      </c>
      <c r="Q34" s="68" t="s">
        <v>31</v>
      </c>
      <c r="R34" s="70" t="s">
        <v>74</v>
      </c>
      <c r="S34" s="68" t="s">
        <v>142</v>
      </c>
      <c r="T34" s="68" t="s">
        <v>191</v>
      </c>
      <c r="U34" s="68" t="s">
        <v>116</v>
      </c>
    </row>
    <row r="35" spans="1:21" ht="59.25" customHeight="1" x14ac:dyDescent="0.35">
      <c r="A35" s="67">
        <v>33</v>
      </c>
      <c r="B35" s="7" t="s">
        <v>342</v>
      </c>
      <c r="C35" s="7" t="s">
        <v>343</v>
      </c>
      <c r="D35" s="7">
        <v>3103205218</v>
      </c>
      <c r="E35" s="7" t="s">
        <v>344</v>
      </c>
      <c r="F35" s="46">
        <v>44432.788923865737</v>
      </c>
      <c r="G35" s="7" t="s">
        <v>345</v>
      </c>
      <c r="H35" s="68" t="s">
        <v>31</v>
      </c>
      <c r="I35" s="68" t="s">
        <v>31</v>
      </c>
      <c r="J35" s="68" t="s">
        <v>31</v>
      </c>
      <c r="K35" s="68" t="s">
        <v>31</v>
      </c>
      <c r="L35" s="68" t="s">
        <v>31</v>
      </c>
      <c r="M35" s="68" t="s">
        <v>32</v>
      </c>
      <c r="N35" s="68" t="s">
        <v>32</v>
      </c>
      <c r="O35" s="68" t="s">
        <v>31</v>
      </c>
      <c r="P35" s="68" t="s">
        <v>31</v>
      </c>
      <c r="Q35" s="68" t="s">
        <v>31</v>
      </c>
      <c r="R35" s="70" t="s">
        <v>74</v>
      </c>
      <c r="S35" s="68" t="s">
        <v>33</v>
      </c>
      <c r="T35" s="68" t="s">
        <v>113</v>
      </c>
      <c r="U35" s="68" t="s">
        <v>116</v>
      </c>
    </row>
    <row r="36" spans="1:21" ht="64.5" customHeight="1" x14ac:dyDescent="0.35">
      <c r="A36" s="67">
        <v>34</v>
      </c>
      <c r="B36" s="7" t="s">
        <v>346</v>
      </c>
      <c r="C36" s="7" t="s">
        <v>347</v>
      </c>
      <c r="D36" s="7" t="s">
        <v>348</v>
      </c>
      <c r="E36" s="7" t="s">
        <v>349</v>
      </c>
      <c r="F36" s="46">
        <v>44432.792237557871</v>
      </c>
      <c r="G36" s="7" t="s">
        <v>350</v>
      </c>
      <c r="H36" s="68" t="s">
        <v>31</v>
      </c>
      <c r="I36" s="68" t="s">
        <v>32</v>
      </c>
      <c r="J36" s="68" t="s">
        <v>32</v>
      </c>
      <c r="K36" s="68" t="s">
        <v>32</v>
      </c>
      <c r="L36" s="68" t="s">
        <v>31</v>
      </c>
      <c r="M36" s="68" t="s">
        <v>31</v>
      </c>
      <c r="N36" s="68" t="s">
        <v>32</v>
      </c>
      <c r="O36" s="68" t="s">
        <v>31</v>
      </c>
      <c r="P36" s="68" t="s">
        <v>31</v>
      </c>
      <c r="Q36" s="68" t="s">
        <v>31</v>
      </c>
      <c r="R36" s="70" t="s">
        <v>74</v>
      </c>
      <c r="S36" s="68" t="s">
        <v>33</v>
      </c>
      <c r="T36" s="68" t="s">
        <v>114</v>
      </c>
      <c r="U36" s="68" t="s">
        <v>116</v>
      </c>
    </row>
    <row r="37" spans="1:21" ht="71.25" customHeight="1" x14ac:dyDescent="0.35">
      <c r="A37" s="67">
        <v>35</v>
      </c>
      <c r="B37" s="7" t="s">
        <v>351</v>
      </c>
      <c r="C37" s="7" t="s">
        <v>352</v>
      </c>
      <c r="D37" s="7">
        <v>3112488886</v>
      </c>
      <c r="E37" s="7" t="s">
        <v>353</v>
      </c>
      <c r="F37" s="46">
        <v>44432.827215543977</v>
      </c>
      <c r="G37" s="7" t="s">
        <v>354</v>
      </c>
      <c r="H37" s="68" t="s">
        <v>31</v>
      </c>
      <c r="I37" s="68" t="s">
        <v>31</v>
      </c>
      <c r="J37" s="68" t="s">
        <v>32</v>
      </c>
      <c r="K37" s="68" t="s">
        <v>32</v>
      </c>
      <c r="L37" s="68" t="s">
        <v>31</v>
      </c>
      <c r="M37" s="68" t="s">
        <v>31</v>
      </c>
      <c r="N37" s="68" t="s">
        <v>32</v>
      </c>
      <c r="O37" s="68" t="s">
        <v>31</v>
      </c>
      <c r="P37" s="68" t="s">
        <v>31</v>
      </c>
      <c r="Q37" s="68" t="s">
        <v>31</v>
      </c>
      <c r="R37" s="70" t="s">
        <v>74</v>
      </c>
      <c r="S37" s="68" t="s">
        <v>33</v>
      </c>
      <c r="T37" s="68" t="s">
        <v>115</v>
      </c>
      <c r="U37" s="68" t="s">
        <v>116</v>
      </c>
    </row>
    <row r="38" spans="1:21" ht="56.25" customHeight="1" x14ac:dyDescent="0.35">
      <c r="A38" s="67">
        <v>36</v>
      </c>
      <c r="B38" s="7" t="s">
        <v>355</v>
      </c>
      <c r="C38" s="7" t="s">
        <v>356</v>
      </c>
      <c r="D38" s="7">
        <v>3162820055</v>
      </c>
      <c r="E38" s="7" t="s">
        <v>357</v>
      </c>
      <c r="F38" s="46">
        <v>44432.899386817131</v>
      </c>
      <c r="G38" s="7" t="s">
        <v>358</v>
      </c>
      <c r="H38" s="68" t="s">
        <v>31</v>
      </c>
      <c r="I38" s="68" t="s">
        <v>31</v>
      </c>
      <c r="J38" s="68" t="s">
        <v>31</v>
      </c>
      <c r="K38" s="68" t="s">
        <v>31</v>
      </c>
      <c r="L38" s="68" t="s">
        <v>31</v>
      </c>
      <c r="M38" s="68" t="s">
        <v>31</v>
      </c>
      <c r="N38" s="68" t="s">
        <v>31</v>
      </c>
      <c r="O38" s="68" t="s">
        <v>31</v>
      </c>
      <c r="P38" s="68" t="s">
        <v>31</v>
      </c>
      <c r="Q38" s="68" t="s">
        <v>31</v>
      </c>
      <c r="R38" s="70" t="s">
        <v>74</v>
      </c>
      <c r="S38" s="68" t="s">
        <v>36</v>
      </c>
      <c r="T38" s="68"/>
      <c r="U38" s="68" t="s">
        <v>116</v>
      </c>
    </row>
    <row r="39" spans="1:21" ht="37.5" customHeight="1" x14ac:dyDescent="0.35">
      <c r="A39" s="67">
        <v>37</v>
      </c>
      <c r="B39" s="7" t="s">
        <v>359</v>
      </c>
      <c r="C39" s="7" t="s">
        <v>360</v>
      </c>
      <c r="D39" s="7">
        <v>3102827490</v>
      </c>
      <c r="E39" s="7" t="s">
        <v>361</v>
      </c>
      <c r="F39" s="46">
        <v>44433.36760193287</v>
      </c>
      <c r="G39" s="7" t="s">
        <v>362</v>
      </c>
      <c r="H39" s="68" t="s">
        <v>31</v>
      </c>
      <c r="I39" s="68" t="s">
        <v>31</v>
      </c>
      <c r="J39" s="68" t="s">
        <v>31</v>
      </c>
      <c r="K39" s="68" t="s">
        <v>32</v>
      </c>
      <c r="L39" s="68" t="s">
        <v>31</v>
      </c>
      <c r="M39" s="68" t="s">
        <v>31</v>
      </c>
      <c r="N39" s="68" t="s">
        <v>32</v>
      </c>
      <c r="O39" s="68" t="s">
        <v>31</v>
      </c>
      <c r="P39" s="68" t="s">
        <v>31</v>
      </c>
      <c r="Q39" s="68" t="s">
        <v>31</v>
      </c>
      <c r="R39" s="70" t="s">
        <v>74</v>
      </c>
      <c r="S39" s="68" t="s">
        <v>33</v>
      </c>
      <c r="T39" s="68" t="s">
        <v>192</v>
      </c>
      <c r="U39" s="68" t="s">
        <v>116</v>
      </c>
    </row>
    <row r="40" spans="1:21" s="78" customFormat="1" ht="79.5" customHeight="1" x14ac:dyDescent="0.35">
      <c r="A40" s="67">
        <v>38</v>
      </c>
      <c r="B40" s="7" t="s">
        <v>363</v>
      </c>
      <c r="C40" s="7" t="s">
        <v>364</v>
      </c>
      <c r="D40" s="7">
        <v>3112795604</v>
      </c>
      <c r="E40" s="7" t="s">
        <v>365</v>
      </c>
      <c r="F40" s="46">
        <v>44433.486326851853</v>
      </c>
      <c r="G40" s="7" t="s">
        <v>366</v>
      </c>
      <c r="H40" s="68" t="s">
        <v>32</v>
      </c>
      <c r="I40" s="68" t="s">
        <v>32</v>
      </c>
      <c r="J40" s="68" t="s">
        <v>31</v>
      </c>
      <c r="K40" s="68" t="s">
        <v>32</v>
      </c>
      <c r="L40" s="68" t="s">
        <v>31</v>
      </c>
      <c r="M40" s="68" t="s">
        <v>31</v>
      </c>
      <c r="N40" s="68" t="s">
        <v>31</v>
      </c>
      <c r="O40" s="68" t="s">
        <v>31</v>
      </c>
      <c r="P40" s="68" t="s">
        <v>31</v>
      </c>
      <c r="Q40" s="68" t="s">
        <v>31</v>
      </c>
      <c r="R40" s="70" t="s">
        <v>74</v>
      </c>
      <c r="S40" s="68" t="s">
        <v>33</v>
      </c>
      <c r="T40" s="68" t="s">
        <v>199</v>
      </c>
      <c r="U40" s="7" t="s">
        <v>144</v>
      </c>
    </row>
    <row r="41" spans="1:21" ht="75" customHeight="1" x14ac:dyDescent="0.35">
      <c r="A41" s="67">
        <v>39</v>
      </c>
      <c r="B41" s="7" t="s">
        <v>367</v>
      </c>
      <c r="C41" s="7" t="s">
        <v>368</v>
      </c>
      <c r="D41" s="7">
        <v>3505423268</v>
      </c>
      <c r="E41" s="7" t="s">
        <v>369</v>
      </c>
      <c r="F41" s="46">
        <v>44433.488121319446</v>
      </c>
      <c r="G41" s="7" t="s">
        <v>370</v>
      </c>
      <c r="H41" s="68" t="s">
        <v>32</v>
      </c>
      <c r="I41" s="68" t="s">
        <v>31</v>
      </c>
      <c r="J41" s="68" t="s">
        <v>31</v>
      </c>
      <c r="K41" s="68" t="s">
        <v>31</v>
      </c>
      <c r="L41" s="68" t="s">
        <v>31</v>
      </c>
      <c r="M41" s="68" t="s">
        <v>31</v>
      </c>
      <c r="N41" s="68" t="s">
        <v>32</v>
      </c>
      <c r="O41" s="68" t="s">
        <v>31</v>
      </c>
      <c r="P41" s="68" t="s">
        <v>31</v>
      </c>
      <c r="Q41" s="68" t="s">
        <v>31</v>
      </c>
      <c r="R41" s="70" t="s">
        <v>74</v>
      </c>
      <c r="S41" s="68" t="s">
        <v>33</v>
      </c>
      <c r="T41" s="70" t="s">
        <v>193</v>
      </c>
      <c r="U41" s="70" t="s">
        <v>144</v>
      </c>
    </row>
    <row r="42" spans="1:21" ht="105" customHeight="1" x14ac:dyDescent="0.35">
      <c r="A42" s="67">
        <v>40</v>
      </c>
      <c r="B42" s="7" t="s">
        <v>371</v>
      </c>
      <c r="C42" s="7" t="s">
        <v>372</v>
      </c>
      <c r="D42" s="7">
        <v>3108839071</v>
      </c>
      <c r="E42" s="7" t="s">
        <v>373</v>
      </c>
      <c r="F42" s="46">
        <v>44433.513353333328</v>
      </c>
      <c r="G42" s="7" t="s">
        <v>374</v>
      </c>
      <c r="H42" s="68" t="s">
        <v>32</v>
      </c>
      <c r="I42" s="68" t="s">
        <v>32</v>
      </c>
      <c r="J42" s="68" t="s">
        <v>31</v>
      </c>
      <c r="K42" s="68" t="s">
        <v>31</v>
      </c>
      <c r="L42" s="68" t="s">
        <v>31</v>
      </c>
      <c r="M42" s="68" t="s">
        <v>32</v>
      </c>
      <c r="N42" s="68" t="s">
        <v>32</v>
      </c>
      <c r="O42" s="68" t="s">
        <v>31</v>
      </c>
      <c r="P42" s="68" t="s">
        <v>31</v>
      </c>
      <c r="Q42" s="68" t="s">
        <v>31</v>
      </c>
      <c r="R42" s="70" t="s">
        <v>74</v>
      </c>
      <c r="S42" s="68" t="s">
        <v>33</v>
      </c>
      <c r="T42" s="70" t="s">
        <v>200</v>
      </c>
      <c r="U42" s="70" t="s">
        <v>144</v>
      </c>
    </row>
    <row r="43" spans="1:21" ht="51.75" customHeight="1" x14ac:dyDescent="0.35">
      <c r="A43" s="67">
        <v>41</v>
      </c>
      <c r="B43" s="7" t="s">
        <v>375</v>
      </c>
      <c r="C43" s="7" t="s">
        <v>376</v>
      </c>
      <c r="D43" s="7">
        <v>3165380847</v>
      </c>
      <c r="E43" s="7" t="s">
        <v>377</v>
      </c>
      <c r="F43" s="46">
        <v>44433.5241321875</v>
      </c>
      <c r="G43" s="7" t="s">
        <v>378</v>
      </c>
      <c r="H43" s="68" t="s">
        <v>31</v>
      </c>
      <c r="I43" s="68" t="s">
        <v>31</v>
      </c>
      <c r="J43" s="68" t="s">
        <v>31</v>
      </c>
      <c r="K43" s="68" t="s">
        <v>31</v>
      </c>
      <c r="L43" s="68" t="s">
        <v>31</v>
      </c>
      <c r="M43" s="68" t="s">
        <v>31</v>
      </c>
      <c r="N43" s="68" t="s">
        <v>32</v>
      </c>
      <c r="O43" s="68" t="s">
        <v>31</v>
      </c>
      <c r="P43" s="68" t="s">
        <v>31</v>
      </c>
      <c r="Q43" s="68" t="s">
        <v>31</v>
      </c>
      <c r="R43" s="70" t="s">
        <v>74</v>
      </c>
      <c r="S43" s="68" t="s">
        <v>33</v>
      </c>
      <c r="T43" s="70" t="s">
        <v>178</v>
      </c>
      <c r="U43" s="70" t="s">
        <v>144</v>
      </c>
    </row>
    <row r="44" spans="1:21" ht="50.25" customHeight="1" x14ac:dyDescent="0.35">
      <c r="A44" s="67">
        <v>42</v>
      </c>
      <c r="B44" s="7" t="s">
        <v>379</v>
      </c>
      <c r="C44" s="7" t="s">
        <v>380</v>
      </c>
      <c r="D44" s="7">
        <v>3114957061</v>
      </c>
      <c r="E44" s="7" t="s">
        <v>381</v>
      </c>
      <c r="F44" s="46">
        <v>44433.54225027778</v>
      </c>
      <c r="G44" s="7" t="s">
        <v>382</v>
      </c>
      <c r="H44" s="68" t="s">
        <v>31</v>
      </c>
      <c r="I44" s="68" t="s">
        <v>31</v>
      </c>
      <c r="J44" s="68" t="s">
        <v>31</v>
      </c>
      <c r="K44" s="68" t="s">
        <v>31</v>
      </c>
      <c r="L44" s="68" t="s">
        <v>31</v>
      </c>
      <c r="M44" s="68" t="s">
        <v>31</v>
      </c>
      <c r="N44" s="68" t="s">
        <v>32</v>
      </c>
      <c r="O44" s="68" t="s">
        <v>31</v>
      </c>
      <c r="P44" s="68" t="s">
        <v>31</v>
      </c>
      <c r="Q44" s="68" t="s">
        <v>31</v>
      </c>
      <c r="R44" s="70" t="s">
        <v>74</v>
      </c>
      <c r="S44" s="68" t="s">
        <v>33</v>
      </c>
      <c r="T44" s="70" t="s">
        <v>178</v>
      </c>
      <c r="U44" s="70" t="s">
        <v>144</v>
      </c>
    </row>
    <row r="45" spans="1:21" ht="60" customHeight="1" x14ac:dyDescent="0.35">
      <c r="A45" s="67">
        <v>43</v>
      </c>
      <c r="B45" s="7" t="s">
        <v>383</v>
      </c>
      <c r="C45" s="7" t="s">
        <v>384</v>
      </c>
      <c r="D45" s="7">
        <v>3212040457</v>
      </c>
      <c r="E45" s="7" t="s">
        <v>385</v>
      </c>
      <c r="F45" s="46">
        <v>44433.598722002316</v>
      </c>
      <c r="G45" s="7" t="s">
        <v>386</v>
      </c>
      <c r="H45" s="68" t="s">
        <v>31</v>
      </c>
      <c r="I45" s="68" t="s">
        <v>31</v>
      </c>
      <c r="J45" s="68" t="s">
        <v>31</v>
      </c>
      <c r="K45" s="68" t="s">
        <v>32</v>
      </c>
      <c r="L45" s="68" t="s">
        <v>31</v>
      </c>
      <c r="M45" s="68" t="s">
        <v>31</v>
      </c>
      <c r="N45" s="68" t="s">
        <v>32</v>
      </c>
      <c r="O45" s="68" t="s">
        <v>31</v>
      </c>
      <c r="P45" s="68" t="s">
        <v>31</v>
      </c>
      <c r="Q45" s="68" t="s">
        <v>31</v>
      </c>
      <c r="R45" s="70" t="s">
        <v>74</v>
      </c>
      <c r="S45" s="68" t="s">
        <v>33</v>
      </c>
      <c r="T45" s="70" t="s">
        <v>201</v>
      </c>
      <c r="U45" s="70" t="s">
        <v>144</v>
      </c>
    </row>
    <row r="46" spans="1:21" ht="57.75" customHeight="1" x14ac:dyDescent="0.35">
      <c r="A46" s="67">
        <v>44</v>
      </c>
      <c r="B46" s="7" t="s">
        <v>387</v>
      </c>
      <c r="C46" s="7" t="s">
        <v>388</v>
      </c>
      <c r="D46" s="7" t="s">
        <v>389</v>
      </c>
      <c r="E46" s="7" t="s">
        <v>390</v>
      </c>
      <c r="F46" s="46">
        <v>44433.681513993055</v>
      </c>
      <c r="G46" s="7" t="s">
        <v>391</v>
      </c>
      <c r="H46" s="68" t="s">
        <v>31</v>
      </c>
      <c r="I46" s="68" t="s">
        <v>32</v>
      </c>
      <c r="J46" s="68" t="s">
        <v>31</v>
      </c>
      <c r="K46" s="68" t="s">
        <v>32</v>
      </c>
      <c r="L46" s="68" t="s">
        <v>31</v>
      </c>
      <c r="M46" s="68" t="s">
        <v>32</v>
      </c>
      <c r="N46" s="68" t="s">
        <v>32</v>
      </c>
      <c r="O46" s="68" t="s">
        <v>31</v>
      </c>
      <c r="P46" s="68" t="s">
        <v>31</v>
      </c>
      <c r="Q46" s="68" t="s">
        <v>31</v>
      </c>
      <c r="R46" s="70" t="s">
        <v>74</v>
      </c>
      <c r="S46" s="68" t="s">
        <v>33</v>
      </c>
      <c r="T46" s="70" t="s">
        <v>202</v>
      </c>
      <c r="U46" s="70" t="s">
        <v>144</v>
      </c>
    </row>
    <row r="47" spans="1:21" ht="54.75" customHeight="1" x14ac:dyDescent="0.35">
      <c r="A47" s="67">
        <v>45</v>
      </c>
      <c r="B47" s="7" t="s">
        <v>392</v>
      </c>
      <c r="C47" s="7" t="s">
        <v>393</v>
      </c>
      <c r="D47" s="7">
        <v>3204866162</v>
      </c>
      <c r="E47" s="7" t="s">
        <v>394</v>
      </c>
      <c r="F47" s="46">
        <v>44433.681945868055</v>
      </c>
      <c r="G47" s="7" t="s">
        <v>395</v>
      </c>
      <c r="H47" s="68" t="s">
        <v>31</v>
      </c>
      <c r="I47" s="68" t="s">
        <v>32</v>
      </c>
      <c r="J47" s="68" t="s">
        <v>31</v>
      </c>
      <c r="K47" s="68" t="s">
        <v>32</v>
      </c>
      <c r="L47" s="68" t="s">
        <v>31</v>
      </c>
      <c r="M47" s="68" t="s">
        <v>31</v>
      </c>
      <c r="N47" s="68" t="s">
        <v>32</v>
      </c>
      <c r="O47" s="68" t="s">
        <v>31</v>
      </c>
      <c r="P47" s="68" t="s">
        <v>31</v>
      </c>
      <c r="Q47" s="68" t="s">
        <v>31</v>
      </c>
      <c r="R47" s="70" t="s">
        <v>74</v>
      </c>
      <c r="S47" s="68" t="s">
        <v>33</v>
      </c>
      <c r="T47" s="70" t="s">
        <v>202</v>
      </c>
      <c r="U47" s="70" t="s">
        <v>144</v>
      </c>
    </row>
    <row r="48" spans="1:21" ht="49.5" customHeight="1" x14ac:dyDescent="0.35">
      <c r="A48" s="67">
        <v>46</v>
      </c>
      <c r="B48" s="7" t="s">
        <v>396</v>
      </c>
      <c r="C48" s="7" t="s">
        <v>397</v>
      </c>
      <c r="D48" s="7">
        <v>3222439613</v>
      </c>
      <c r="E48" s="7" t="s">
        <v>398</v>
      </c>
      <c r="F48" s="46">
        <v>44433.684053865742</v>
      </c>
      <c r="G48" s="7" t="s">
        <v>399</v>
      </c>
      <c r="H48" s="68" t="s">
        <v>32</v>
      </c>
      <c r="I48" s="68" t="s">
        <v>31</v>
      </c>
      <c r="J48" s="68" t="s">
        <v>31</v>
      </c>
      <c r="K48" s="68" t="s">
        <v>31</v>
      </c>
      <c r="L48" s="68" t="s">
        <v>31</v>
      </c>
      <c r="M48" s="68" t="s">
        <v>31</v>
      </c>
      <c r="N48" s="68" t="s">
        <v>32</v>
      </c>
      <c r="O48" s="68" t="s">
        <v>31</v>
      </c>
      <c r="P48" s="68" t="s">
        <v>31</v>
      </c>
      <c r="Q48" s="68" t="s">
        <v>31</v>
      </c>
      <c r="R48" s="70" t="s">
        <v>74</v>
      </c>
      <c r="S48" s="68" t="s">
        <v>33</v>
      </c>
      <c r="T48" s="68" t="s">
        <v>193</v>
      </c>
      <c r="U48" s="70" t="s">
        <v>144</v>
      </c>
    </row>
    <row r="49" spans="1:23" ht="38.25" customHeight="1" x14ac:dyDescent="0.35">
      <c r="A49" s="67">
        <v>47</v>
      </c>
      <c r="B49" s="7" t="s">
        <v>400</v>
      </c>
      <c r="C49" s="7" t="s">
        <v>401</v>
      </c>
      <c r="D49" s="7">
        <v>3102162496</v>
      </c>
      <c r="E49" s="7" t="s">
        <v>402</v>
      </c>
      <c r="F49" s="46">
        <v>44433.689601817125</v>
      </c>
      <c r="G49" s="7" t="s">
        <v>403</v>
      </c>
      <c r="H49" s="68" t="s">
        <v>31</v>
      </c>
      <c r="I49" s="68" t="s">
        <v>31</v>
      </c>
      <c r="J49" s="68" t="s">
        <v>31</v>
      </c>
      <c r="K49" s="68" t="s">
        <v>31</v>
      </c>
      <c r="L49" s="68" t="s">
        <v>31</v>
      </c>
      <c r="M49" s="68" t="s">
        <v>31</v>
      </c>
      <c r="N49" s="68" t="s">
        <v>32</v>
      </c>
      <c r="O49" s="68" t="s">
        <v>31</v>
      </c>
      <c r="P49" s="68" t="s">
        <v>31</v>
      </c>
      <c r="Q49" s="68" t="s">
        <v>31</v>
      </c>
      <c r="R49" s="70" t="s">
        <v>74</v>
      </c>
      <c r="S49" s="68" t="s">
        <v>33</v>
      </c>
      <c r="T49" s="70" t="s">
        <v>178</v>
      </c>
      <c r="U49" s="70" t="s">
        <v>144</v>
      </c>
    </row>
    <row r="50" spans="1:23" ht="84.75" customHeight="1" x14ac:dyDescent="0.35">
      <c r="A50" s="67">
        <v>48</v>
      </c>
      <c r="B50" s="7" t="s">
        <v>404</v>
      </c>
      <c r="C50" s="7" t="s">
        <v>405</v>
      </c>
      <c r="D50" s="7">
        <v>3228434059</v>
      </c>
      <c r="E50" s="7" t="s">
        <v>406</v>
      </c>
      <c r="F50" s="46">
        <v>44433.692255868053</v>
      </c>
      <c r="G50" s="7" t="s">
        <v>407</v>
      </c>
      <c r="H50" s="68" t="s">
        <v>31</v>
      </c>
      <c r="I50" s="68" t="s">
        <v>32</v>
      </c>
      <c r="J50" s="68" t="s">
        <v>31</v>
      </c>
      <c r="K50" s="68" t="s">
        <v>32</v>
      </c>
      <c r="L50" s="68" t="s">
        <v>32</v>
      </c>
      <c r="M50" s="68" t="s">
        <v>32</v>
      </c>
      <c r="N50" s="68" t="s">
        <v>32</v>
      </c>
      <c r="O50" s="68" t="s">
        <v>31</v>
      </c>
      <c r="P50" s="68" t="s">
        <v>31</v>
      </c>
      <c r="Q50" s="68" t="s">
        <v>31</v>
      </c>
      <c r="R50" s="70" t="s">
        <v>74</v>
      </c>
      <c r="S50" s="68" t="s">
        <v>33</v>
      </c>
      <c r="T50" s="79" t="s">
        <v>203</v>
      </c>
      <c r="U50" s="70" t="s">
        <v>144</v>
      </c>
    </row>
    <row r="51" spans="1:23" ht="108.5" customHeight="1" x14ac:dyDescent="0.35">
      <c r="A51" s="67">
        <v>49</v>
      </c>
      <c r="B51" s="7" t="s">
        <v>408</v>
      </c>
      <c r="C51" s="7" t="s">
        <v>409</v>
      </c>
      <c r="D51" s="7">
        <v>3208298137</v>
      </c>
      <c r="E51" s="7" t="s">
        <v>410</v>
      </c>
      <c r="F51" s="46">
        <v>44433.703060011576</v>
      </c>
      <c r="G51" s="7" t="s">
        <v>411</v>
      </c>
      <c r="H51" s="68" t="s">
        <v>32</v>
      </c>
      <c r="I51" s="68" t="s">
        <v>32</v>
      </c>
      <c r="J51" s="68" t="s">
        <v>31</v>
      </c>
      <c r="K51" s="68" t="s">
        <v>31</v>
      </c>
      <c r="L51" s="68" t="s">
        <v>31</v>
      </c>
      <c r="M51" s="68" t="s">
        <v>32</v>
      </c>
      <c r="N51" s="68" t="s">
        <v>32</v>
      </c>
      <c r="O51" s="68" t="s">
        <v>31</v>
      </c>
      <c r="P51" s="68" t="s">
        <v>31</v>
      </c>
      <c r="Q51" s="68" t="s">
        <v>31</v>
      </c>
      <c r="R51" s="70" t="s">
        <v>74</v>
      </c>
      <c r="S51" s="68" t="s">
        <v>33</v>
      </c>
      <c r="T51" s="79" t="s">
        <v>175</v>
      </c>
      <c r="U51" s="70" t="s">
        <v>144</v>
      </c>
    </row>
    <row r="52" spans="1:23" ht="51.75" customHeight="1" x14ac:dyDescent="0.35">
      <c r="A52" s="67">
        <v>50</v>
      </c>
      <c r="B52" s="7" t="s">
        <v>412</v>
      </c>
      <c r="C52" s="7" t="s">
        <v>413</v>
      </c>
      <c r="D52" s="7">
        <v>3132120516</v>
      </c>
      <c r="E52" s="7" t="s">
        <v>414</v>
      </c>
      <c r="F52" s="46">
        <v>44433.762232326393</v>
      </c>
      <c r="G52" s="7" t="s">
        <v>415</v>
      </c>
      <c r="H52" s="68" t="s">
        <v>32</v>
      </c>
      <c r="I52" s="68" t="s">
        <v>32</v>
      </c>
      <c r="J52" s="68" t="s">
        <v>31</v>
      </c>
      <c r="K52" s="68" t="s">
        <v>32</v>
      </c>
      <c r="L52" s="68" t="s">
        <v>31</v>
      </c>
      <c r="M52" s="68" t="s">
        <v>32</v>
      </c>
      <c r="N52" s="68" t="s">
        <v>32</v>
      </c>
      <c r="O52" s="68" t="s">
        <v>31</v>
      </c>
      <c r="P52" s="68" t="s">
        <v>31</v>
      </c>
      <c r="Q52" s="68" t="s">
        <v>31</v>
      </c>
      <c r="R52" s="70" t="s">
        <v>74</v>
      </c>
      <c r="S52" s="68" t="s">
        <v>33</v>
      </c>
      <c r="T52" s="68" t="s">
        <v>110</v>
      </c>
      <c r="U52" s="70" t="s">
        <v>144</v>
      </c>
    </row>
    <row r="53" spans="1:23" s="78" customFormat="1" ht="85.5" customHeight="1" x14ac:dyDescent="0.35">
      <c r="A53" s="67">
        <v>51</v>
      </c>
      <c r="B53" s="76" t="s">
        <v>416</v>
      </c>
      <c r="C53" s="76" t="s">
        <v>417</v>
      </c>
      <c r="D53" s="76">
        <v>3138002516</v>
      </c>
      <c r="E53" s="76" t="s">
        <v>418</v>
      </c>
      <c r="F53" s="77">
        <v>44433.774798287035</v>
      </c>
      <c r="G53" s="76" t="s">
        <v>419</v>
      </c>
      <c r="H53" s="80" t="s">
        <v>35</v>
      </c>
      <c r="I53" s="80" t="s">
        <v>35</v>
      </c>
      <c r="J53" s="76" t="s">
        <v>35</v>
      </c>
      <c r="K53" s="76" t="s">
        <v>32</v>
      </c>
      <c r="L53" s="76" t="s">
        <v>35</v>
      </c>
      <c r="M53" s="76" t="s">
        <v>35</v>
      </c>
      <c r="N53" s="76" t="s">
        <v>32</v>
      </c>
      <c r="O53" s="76" t="s">
        <v>35</v>
      </c>
      <c r="P53" s="76" t="s">
        <v>31</v>
      </c>
      <c r="Q53" s="76" t="s">
        <v>31</v>
      </c>
      <c r="R53" s="70" t="s">
        <v>74</v>
      </c>
      <c r="S53" s="76" t="s">
        <v>36</v>
      </c>
      <c r="T53" s="76" t="s">
        <v>201</v>
      </c>
      <c r="U53" s="76" t="s">
        <v>92</v>
      </c>
    </row>
    <row r="54" spans="1:23" ht="66" customHeight="1" x14ac:dyDescent="0.35">
      <c r="A54" s="67">
        <v>52</v>
      </c>
      <c r="B54" s="7" t="s">
        <v>420</v>
      </c>
      <c r="C54" s="7" t="s">
        <v>421</v>
      </c>
      <c r="D54" s="7" t="s">
        <v>422</v>
      </c>
      <c r="E54" s="7" t="s">
        <v>423</v>
      </c>
      <c r="F54" s="46">
        <v>44433.788315787038</v>
      </c>
      <c r="G54" s="7" t="s">
        <v>424</v>
      </c>
      <c r="H54" s="62" t="s">
        <v>31</v>
      </c>
      <c r="I54" s="62" t="s">
        <v>31</v>
      </c>
      <c r="J54" s="62" t="s">
        <v>35</v>
      </c>
      <c r="K54" s="62" t="s">
        <v>31</v>
      </c>
      <c r="L54" s="62" t="s">
        <v>31</v>
      </c>
      <c r="M54" s="62" t="s">
        <v>31</v>
      </c>
      <c r="N54" s="62" t="s">
        <v>31</v>
      </c>
      <c r="O54" s="62" t="s">
        <v>31</v>
      </c>
      <c r="P54" s="62" t="s">
        <v>31</v>
      </c>
      <c r="Q54" s="62" t="s">
        <v>31</v>
      </c>
      <c r="R54" s="70" t="s">
        <v>74</v>
      </c>
      <c r="S54" s="62" t="s">
        <v>36</v>
      </c>
      <c r="T54" s="62" t="s">
        <v>93</v>
      </c>
      <c r="U54" s="76" t="s">
        <v>92</v>
      </c>
    </row>
    <row r="55" spans="1:23" ht="55.5" customHeight="1" x14ac:dyDescent="0.35">
      <c r="A55" s="67">
        <v>53</v>
      </c>
      <c r="B55" s="7" t="s">
        <v>425</v>
      </c>
      <c r="C55" s="7" t="s">
        <v>426</v>
      </c>
      <c r="D55" s="7">
        <v>3133690483</v>
      </c>
      <c r="E55" s="7" t="s">
        <v>427</v>
      </c>
      <c r="F55" s="46">
        <v>44433.803658761579</v>
      </c>
      <c r="G55" s="7" t="s">
        <v>428</v>
      </c>
      <c r="H55" s="62" t="s">
        <v>31</v>
      </c>
      <c r="I55" s="62" t="s">
        <v>31</v>
      </c>
      <c r="J55" s="62" t="s">
        <v>35</v>
      </c>
      <c r="K55" s="62" t="s">
        <v>31</v>
      </c>
      <c r="L55" s="62" t="s">
        <v>31</v>
      </c>
      <c r="M55" s="62" t="s">
        <v>32</v>
      </c>
      <c r="N55" s="62" t="s">
        <v>32</v>
      </c>
      <c r="O55" s="62" t="s">
        <v>31</v>
      </c>
      <c r="P55" s="62" t="s">
        <v>31</v>
      </c>
      <c r="Q55" s="62" t="s">
        <v>31</v>
      </c>
      <c r="R55" s="70" t="s">
        <v>74</v>
      </c>
      <c r="S55" s="62" t="s">
        <v>33</v>
      </c>
      <c r="T55" s="62" t="s">
        <v>204</v>
      </c>
      <c r="U55" s="76" t="s">
        <v>92</v>
      </c>
      <c r="W55" s="15"/>
    </row>
    <row r="56" spans="1:23" ht="57" customHeight="1" x14ac:dyDescent="0.35">
      <c r="A56" s="67">
        <v>54</v>
      </c>
      <c r="B56" s="7" t="s">
        <v>429</v>
      </c>
      <c r="C56" s="7" t="s">
        <v>430</v>
      </c>
      <c r="D56" s="7">
        <v>3222636780</v>
      </c>
      <c r="E56" s="7" t="s">
        <v>431</v>
      </c>
      <c r="F56" s="46">
        <v>44433.814043067134</v>
      </c>
      <c r="G56" s="7" t="s">
        <v>432</v>
      </c>
      <c r="H56" s="62" t="s">
        <v>31</v>
      </c>
      <c r="I56" s="62" t="s">
        <v>31</v>
      </c>
      <c r="J56" s="62" t="s">
        <v>31</v>
      </c>
      <c r="K56" s="62" t="s">
        <v>31</v>
      </c>
      <c r="L56" s="62" t="s">
        <v>31</v>
      </c>
      <c r="M56" s="62" t="s">
        <v>31</v>
      </c>
      <c r="N56" s="62" t="s">
        <v>94</v>
      </c>
      <c r="O56" s="62" t="s">
        <v>31</v>
      </c>
      <c r="P56" s="62" t="s">
        <v>31</v>
      </c>
      <c r="Q56" s="62" t="s">
        <v>31</v>
      </c>
      <c r="R56" s="70" t="s">
        <v>74</v>
      </c>
      <c r="S56" s="62" t="s">
        <v>33</v>
      </c>
      <c r="T56" s="62" t="s">
        <v>112</v>
      </c>
      <c r="U56" s="76" t="s">
        <v>92</v>
      </c>
      <c r="V56" s="15"/>
    </row>
    <row r="57" spans="1:23" ht="87.75" customHeight="1" x14ac:dyDescent="0.35">
      <c r="A57" s="67">
        <v>55</v>
      </c>
      <c r="B57" s="7" t="s">
        <v>433</v>
      </c>
      <c r="C57" s="7" t="s">
        <v>434</v>
      </c>
      <c r="D57" s="7">
        <v>3133615237</v>
      </c>
      <c r="E57" s="7" t="s">
        <v>435</v>
      </c>
      <c r="F57" s="46">
        <v>44433.826511261577</v>
      </c>
      <c r="G57" s="7" t="s">
        <v>436</v>
      </c>
      <c r="H57" s="62" t="s">
        <v>32</v>
      </c>
      <c r="I57" s="62" t="s">
        <v>32</v>
      </c>
      <c r="J57" s="62" t="s">
        <v>31</v>
      </c>
      <c r="K57" s="62" t="s">
        <v>31</v>
      </c>
      <c r="L57" s="62" t="s">
        <v>31</v>
      </c>
      <c r="M57" s="62" t="s">
        <v>32</v>
      </c>
      <c r="N57" s="62" t="s">
        <v>32</v>
      </c>
      <c r="O57" s="62" t="s">
        <v>31</v>
      </c>
      <c r="P57" s="62" t="s">
        <v>31</v>
      </c>
      <c r="Q57" s="62" t="s">
        <v>31</v>
      </c>
      <c r="R57" s="70" t="s">
        <v>74</v>
      </c>
      <c r="S57" s="62" t="s">
        <v>33</v>
      </c>
      <c r="T57" s="62" t="s">
        <v>175</v>
      </c>
      <c r="U57" s="76" t="s">
        <v>92</v>
      </c>
    </row>
    <row r="58" spans="1:23" ht="92.25" customHeight="1" x14ac:dyDescent="0.35">
      <c r="A58" s="67">
        <v>56</v>
      </c>
      <c r="B58" s="7" t="s">
        <v>437</v>
      </c>
      <c r="C58" s="7" t="s">
        <v>438</v>
      </c>
      <c r="D58" s="7" t="s">
        <v>439</v>
      </c>
      <c r="E58" s="7" t="s">
        <v>440</v>
      </c>
      <c r="F58" s="46">
        <v>44433.869314826385</v>
      </c>
      <c r="G58" s="7" t="s">
        <v>441</v>
      </c>
      <c r="H58" s="62" t="s">
        <v>31</v>
      </c>
      <c r="I58" s="62" t="s">
        <v>32</v>
      </c>
      <c r="J58" s="62" t="s">
        <v>31</v>
      </c>
      <c r="K58" s="62" t="s">
        <v>31</v>
      </c>
      <c r="L58" s="62" t="s">
        <v>31</v>
      </c>
      <c r="M58" s="62" t="s">
        <v>32</v>
      </c>
      <c r="N58" s="62" t="s">
        <v>32</v>
      </c>
      <c r="O58" s="62" t="s">
        <v>31</v>
      </c>
      <c r="P58" s="62" t="s">
        <v>31</v>
      </c>
      <c r="Q58" s="62" t="s">
        <v>31</v>
      </c>
      <c r="R58" s="70" t="s">
        <v>74</v>
      </c>
      <c r="S58" s="62" t="s">
        <v>33</v>
      </c>
      <c r="T58" s="62" t="s">
        <v>205</v>
      </c>
      <c r="U58" s="76" t="s">
        <v>92</v>
      </c>
      <c r="W58" s="15"/>
    </row>
    <row r="59" spans="1:23" ht="57.75" customHeight="1" x14ac:dyDescent="0.35">
      <c r="A59" s="67">
        <v>57</v>
      </c>
      <c r="B59" s="7" t="s">
        <v>442</v>
      </c>
      <c r="C59" s="7" t="s">
        <v>443</v>
      </c>
      <c r="D59" s="7">
        <v>3004901559</v>
      </c>
      <c r="E59" s="7" t="s">
        <v>444</v>
      </c>
      <c r="F59" s="46">
        <v>44433.889775636577</v>
      </c>
      <c r="G59" s="7" t="s">
        <v>445</v>
      </c>
      <c r="H59" s="62" t="s">
        <v>31</v>
      </c>
      <c r="I59" s="62" t="s">
        <v>31</v>
      </c>
      <c r="J59" s="62" t="s">
        <v>31</v>
      </c>
      <c r="K59" s="62" t="s">
        <v>31</v>
      </c>
      <c r="L59" s="62" t="s">
        <v>31</v>
      </c>
      <c r="M59" s="62" t="s">
        <v>31</v>
      </c>
      <c r="N59" s="62" t="s">
        <v>31</v>
      </c>
      <c r="O59" s="62" t="s">
        <v>31</v>
      </c>
      <c r="P59" s="62" t="s">
        <v>31</v>
      </c>
      <c r="Q59" s="62" t="s">
        <v>31</v>
      </c>
      <c r="R59" s="70" t="s">
        <v>74</v>
      </c>
      <c r="S59" s="62" t="s">
        <v>36</v>
      </c>
      <c r="T59" s="62" t="s">
        <v>93</v>
      </c>
      <c r="U59" s="76" t="s">
        <v>92</v>
      </c>
    </row>
    <row r="60" spans="1:23" ht="84.75" customHeight="1" x14ac:dyDescent="0.35">
      <c r="A60" s="67">
        <v>58</v>
      </c>
      <c r="B60" s="7" t="s">
        <v>446</v>
      </c>
      <c r="C60" s="7" t="s">
        <v>447</v>
      </c>
      <c r="D60" s="7">
        <v>3118958968</v>
      </c>
      <c r="E60" s="7" t="s">
        <v>448</v>
      </c>
      <c r="F60" s="46">
        <v>44433.908386296302</v>
      </c>
      <c r="G60" s="7" t="s">
        <v>449</v>
      </c>
      <c r="H60" s="62" t="s">
        <v>32</v>
      </c>
      <c r="I60" s="62" t="s">
        <v>31</v>
      </c>
      <c r="J60" s="62" t="s">
        <v>31</v>
      </c>
      <c r="K60" s="62" t="s">
        <v>31</v>
      </c>
      <c r="L60" s="62" t="s">
        <v>32</v>
      </c>
      <c r="M60" s="62" t="s">
        <v>32</v>
      </c>
      <c r="N60" s="62" t="s">
        <v>32</v>
      </c>
      <c r="O60" s="62" t="s">
        <v>31</v>
      </c>
      <c r="P60" s="62" t="s">
        <v>31</v>
      </c>
      <c r="Q60" s="62" t="s">
        <v>31</v>
      </c>
      <c r="R60" s="70" t="s">
        <v>74</v>
      </c>
      <c r="S60" s="62" t="s">
        <v>33</v>
      </c>
      <c r="T60" s="62" t="s">
        <v>206</v>
      </c>
      <c r="U60" s="76" t="s">
        <v>92</v>
      </c>
    </row>
    <row r="61" spans="1:23" s="15" customFormat="1" ht="46.5" customHeight="1" x14ac:dyDescent="0.35">
      <c r="A61" s="67">
        <v>59</v>
      </c>
      <c r="B61" s="7" t="s">
        <v>275</v>
      </c>
      <c r="C61" s="7" t="s">
        <v>450</v>
      </c>
      <c r="D61" s="7">
        <v>3166039096</v>
      </c>
      <c r="E61" s="7" t="s">
        <v>451</v>
      </c>
      <c r="F61" s="46">
        <v>44433.91150347222</v>
      </c>
      <c r="G61" s="7" t="s">
        <v>452</v>
      </c>
      <c r="H61" s="62" t="s">
        <v>31</v>
      </c>
      <c r="I61" s="62" t="s">
        <v>31</v>
      </c>
      <c r="J61" s="62" t="s">
        <v>32</v>
      </c>
      <c r="K61" s="62" t="s">
        <v>31</v>
      </c>
      <c r="L61" s="62" t="s">
        <v>31</v>
      </c>
      <c r="M61" s="62" t="s">
        <v>32</v>
      </c>
      <c r="N61" s="62" t="s">
        <v>32</v>
      </c>
      <c r="O61" s="62" t="s">
        <v>31</v>
      </c>
      <c r="P61" s="62" t="s">
        <v>31</v>
      </c>
      <c r="Q61" s="62" t="s">
        <v>31</v>
      </c>
      <c r="R61" s="70" t="s">
        <v>74</v>
      </c>
      <c r="S61" s="62" t="s">
        <v>33</v>
      </c>
      <c r="T61" s="62" t="s">
        <v>208</v>
      </c>
      <c r="U61" s="76" t="s">
        <v>92</v>
      </c>
      <c r="V61" s="4"/>
    </row>
    <row r="62" spans="1:23" ht="51.75" customHeight="1" x14ac:dyDescent="0.35">
      <c r="A62" s="67">
        <v>60</v>
      </c>
      <c r="B62" s="7" t="s">
        <v>453</v>
      </c>
      <c r="C62" s="7" t="s">
        <v>454</v>
      </c>
      <c r="D62" s="7">
        <v>3212518004</v>
      </c>
      <c r="E62" s="7" t="s">
        <v>455</v>
      </c>
      <c r="F62" s="46">
        <v>44433.968434097224</v>
      </c>
      <c r="G62" s="7" t="s">
        <v>456</v>
      </c>
      <c r="H62" s="62" t="s">
        <v>31</v>
      </c>
      <c r="I62" s="62" t="s">
        <v>31</v>
      </c>
      <c r="J62" s="62" t="s">
        <v>31</v>
      </c>
      <c r="K62" s="62" t="s">
        <v>32</v>
      </c>
      <c r="L62" s="62" t="s">
        <v>31</v>
      </c>
      <c r="M62" s="62" t="s">
        <v>32</v>
      </c>
      <c r="N62" s="62" t="s">
        <v>31</v>
      </c>
      <c r="O62" s="62" t="s">
        <v>31</v>
      </c>
      <c r="P62" s="62" t="s">
        <v>31</v>
      </c>
      <c r="Q62" s="62" t="s">
        <v>31</v>
      </c>
      <c r="R62" s="70" t="s">
        <v>74</v>
      </c>
      <c r="S62" s="62" t="s">
        <v>36</v>
      </c>
      <c r="T62" s="62" t="s">
        <v>207</v>
      </c>
      <c r="U62" s="76" t="s">
        <v>92</v>
      </c>
      <c r="W62" s="15"/>
    </row>
    <row r="63" spans="1:23" ht="119.25" customHeight="1" x14ac:dyDescent="0.35">
      <c r="A63" s="67">
        <v>61</v>
      </c>
      <c r="B63" s="7" t="s">
        <v>457</v>
      </c>
      <c r="C63" s="7" t="s">
        <v>458</v>
      </c>
      <c r="D63" s="7">
        <v>3045266876</v>
      </c>
      <c r="E63" s="7" t="s">
        <v>459</v>
      </c>
      <c r="F63" s="46">
        <v>44433.977885393513</v>
      </c>
      <c r="G63" s="7" t="s">
        <v>460</v>
      </c>
      <c r="H63" s="62" t="s">
        <v>32</v>
      </c>
      <c r="I63" s="62" t="s">
        <v>32</v>
      </c>
      <c r="J63" s="62" t="s">
        <v>31</v>
      </c>
      <c r="K63" s="62" t="s">
        <v>31</v>
      </c>
      <c r="L63" s="62" t="s">
        <v>31</v>
      </c>
      <c r="M63" s="62" t="s">
        <v>32</v>
      </c>
      <c r="N63" s="62" t="s">
        <v>32</v>
      </c>
      <c r="O63" s="62" t="s">
        <v>31</v>
      </c>
      <c r="P63" s="62" t="s">
        <v>31</v>
      </c>
      <c r="Q63" s="62" t="s">
        <v>31</v>
      </c>
      <c r="R63" s="70" t="s">
        <v>74</v>
      </c>
      <c r="S63" s="62" t="s">
        <v>36</v>
      </c>
      <c r="T63" s="62" t="s">
        <v>209</v>
      </c>
      <c r="U63" s="76" t="s">
        <v>92</v>
      </c>
    </row>
    <row r="64" spans="1:23" s="15" customFormat="1" ht="81" customHeight="1" x14ac:dyDescent="0.35">
      <c r="A64" s="67">
        <v>62</v>
      </c>
      <c r="B64" s="7" t="s">
        <v>461</v>
      </c>
      <c r="C64" s="7" t="s">
        <v>462</v>
      </c>
      <c r="D64" s="7">
        <v>3143283645</v>
      </c>
      <c r="E64" s="7" t="s">
        <v>463</v>
      </c>
      <c r="F64" s="46">
        <v>44433.990401469906</v>
      </c>
      <c r="G64" s="7" t="s">
        <v>464</v>
      </c>
      <c r="H64" s="62" t="s">
        <v>32</v>
      </c>
      <c r="I64" s="62" t="s">
        <v>31</v>
      </c>
      <c r="J64" s="62" t="s">
        <v>31</v>
      </c>
      <c r="K64" s="62" t="s">
        <v>31</v>
      </c>
      <c r="L64" s="62" t="s">
        <v>32</v>
      </c>
      <c r="M64" s="62" t="s">
        <v>32</v>
      </c>
      <c r="N64" s="62" t="s">
        <v>32</v>
      </c>
      <c r="O64" s="62" t="s">
        <v>31</v>
      </c>
      <c r="P64" s="62" t="s">
        <v>31</v>
      </c>
      <c r="Q64" s="62" t="s">
        <v>31</v>
      </c>
      <c r="R64" s="70" t="s">
        <v>74</v>
      </c>
      <c r="S64" s="62" t="s">
        <v>33</v>
      </c>
      <c r="T64" s="62" t="s">
        <v>206</v>
      </c>
      <c r="U64" s="76" t="s">
        <v>92</v>
      </c>
      <c r="W64" s="1"/>
    </row>
    <row r="65" spans="1:23" ht="117.75" customHeight="1" x14ac:dyDescent="0.35">
      <c r="A65" s="67">
        <v>63</v>
      </c>
      <c r="B65" s="7" t="s">
        <v>465</v>
      </c>
      <c r="C65" s="7" t="s">
        <v>466</v>
      </c>
      <c r="D65" s="7">
        <v>3214926904</v>
      </c>
      <c r="E65" s="7" t="s">
        <v>467</v>
      </c>
      <c r="F65" s="46">
        <v>44433.999363425923</v>
      </c>
      <c r="G65" s="7" t="s">
        <v>468</v>
      </c>
      <c r="H65" s="62" t="s">
        <v>32</v>
      </c>
      <c r="I65" s="62" t="s">
        <v>32</v>
      </c>
      <c r="J65" s="62" t="s">
        <v>31</v>
      </c>
      <c r="K65" s="62" t="s">
        <v>31</v>
      </c>
      <c r="L65" s="62" t="s">
        <v>31</v>
      </c>
      <c r="M65" s="62" t="s">
        <v>32</v>
      </c>
      <c r="N65" s="62" t="s">
        <v>32</v>
      </c>
      <c r="O65" s="62" t="s">
        <v>31</v>
      </c>
      <c r="P65" s="62" t="s">
        <v>31</v>
      </c>
      <c r="Q65" s="62" t="s">
        <v>31</v>
      </c>
      <c r="R65" s="70" t="s">
        <v>74</v>
      </c>
      <c r="S65" s="62" t="s">
        <v>33</v>
      </c>
      <c r="T65" s="62" t="s">
        <v>209</v>
      </c>
      <c r="U65" s="76" t="s">
        <v>92</v>
      </c>
      <c r="W65" s="15"/>
    </row>
    <row r="66" spans="1:23" ht="57" customHeight="1" x14ac:dyDescent="0.35">
      <c r="A66" s="67">
        <v>64</v>
      </c>
      <c r="B66" s="7" t="s">
        <v>469</v>
      </c>
      <c r="C66" s="7" t="s">
        <v>470</v>
      </c>
      <c r="D66" s="7">
        <v>3112049381</v>
      </c>
      <c r="E66" s="7" t="s">
        <v>471</v>
      </c>
      <c r="F66" s="46">
        <v>44434.001788761576</v>
      </c>
      <c r="G66" s="7" t="s">
        <v>472</v>
      </c>
      <c r="H66" s="62" t="s">
        <v>31</v>
      </c>
      <c r="I66" s="62" t="s">
        <v>31</v>
      </c>
      <c r="J66" s="62" t="s">
        <v>31</v>
      </c>
      <c r="K66" s="62" t="s">
        <v>31</v>
      </c>
      <c r="L66" s="62" t="s">
        <v>31</v>
      </c>
      <c r="M66" s="62" t="s">
        <v>31</v>
      </c>
      <c r="N66" s="62" t="s">
        <v>31</v>
      </c>
      <c r="O66" s="62" t="s">
        <v>31</v>
      </c>
      <c r="P66" s="62" t="s">
        <v>31</v>
      </c>
      <c r="Q66" s="62" t="s">
        <v>31</v>
      </c>
      <c r="R66" s="70" t="s">
        <v>74</v>
      </c>
      <c r="S66" s="62" t="s">
        <v>36</v>
      </c>
      <c r="T66" s="62" t="s">
        <v>93</v>
      </c>
      <c r="U66" s="76" t="s">
        <v>92</v>
      </c>
    </row>
    <row r="67" spans="1:23" s="15" customFormat="1" ht="58.5" customHeight="1" x14ac:dyDescent="0.35">
      <c r="A67" s="67">
        <v>65</v>
      </c>
      <c r="B67" s="7" t="s">
        <v>473</v>
      </c>
      <c r="C67" s="7" t="s">
        <v>474</v>
      </c>
      <c r="D67" s="7">
        <v>3202442059</v>
      </c>
      <c r="E67" s="7" t="s">
        <v>475</v>
      </c>
      <c r="F67" s="46">
        <v>44434.010486527783</v>
      </c>
      <c r="G67" s="7" t="s">
        <v>476</v>
      </c>
      <c r="H67" s="62" t="s">
        <v>32</v>
      </c>
      <c r="I67" s="62" t="s">
        <v>32</v>
      </c>
      <c r="J67" s="62" t="s">
        <v>31</v>
      </c>
      <c r="K67" s="62" t="s">
        <v>31</v>
      </c>
      <c r="L67" s="62" t="s">
        <v>31</v>
      </c>
      <c r="M67" s="62" t="s">
        <v>32</v>
      </c>
      <c r="N67" s="62" t="s">
        <v>32</v>
      </c>
      <c r="O67" s="62" t="s">
        <v>31</v>
      </c>
      <c r="P67" s="62" t="s">
        <v>31</v>
      </c>
      <c r="Q67" s="62" t="s">
        <v>31</v>
      </c>
      <c r="R67" s="62" t="s">
        <v>63</v>
      </c>
      <c r="S67" s="62" t="s">
        <v>147</v>
      </c>
      <c r="T67" s="62" t="s">
        <v>198</v>
      </c>
      <c r="U67" s="76" t="s">
        <v>92</v>
      </c>
      <c r="W67" s="1"/>
    </row>
    <row r="68" spans="1:23" s="15" customFormat="1" ht="118.5" customHeight="1" x14ac:dyDescent="0.35">
      <c r="A68" s="67">
        <v>66</v>
      </c>
      <c r="B68" s="7" t="s">
        <v>477</v>
      </c>
      <c r="C68" s="7" t="s">
        <v>478</v>
      </c>
      <c r="D68" s="7">
        <v>3162296754</v>
      </c>
      <c r="E68" s="7" t="s">
        <v>479</v>
      </c>
      <c r="F68" s="46">
        <v>44434.014634120365</v>
      </c>
      <c r="G68" s="7" t="s">
        <v>480</v>
      </c>
      <c r="H68" s="62" t="s">
        <v>32</v>
      </c>
      <c r="I68" s="62" t="s">
        <v>32</v>
      </c>
      <c r="J68" s="62" t="s">
        <v>31</v>
      </c>
      <c r="K68" s="62" t="s">
        <v>31</v>
      </c>
      <c r="L68" s="62" t="s">
        <v>31</v>
      </c>
      <c r="M68" s="62" t="s">
        <v>32</v>
      </c>
      <c r="N68" s="62" t="s">
        <v>32</v>
      </c>
      <c r="O68" s="62" t="s">
        <v>31</v>
      </c>
      <c r="P68" s="62" t="s">
        <v>31</v>
      </c>
      <c r="Q68" s="62" t="s">
        <v>31</v>
      </c>
      <c r="R68" s="70" t="s">
        <v>74</v>
      </c>
      <c r="S68" s="62" t="s">
        <v>33</v>
      </c>
      <c r="T68" s="62" t="s">
        <v>209</v>
      </c>
      <c r="U68" s="76" t="s">
        <v>92</v>
      </c>
      <c r="W68" s="1"/>
    </row>
    <row r="69" spans="1:23" ht="59.25" customHeight="1" x14ac:dyDescent="0.35">
      <c r="A69" s="67">
        <v>67</v>
      </c>
      <c r="B69" s="7" t="s">
        <v>481</v>
      </c>
      <c r="C69" s="7" t="s">
        <v>482</v>
      </c>
      <c r="D69" s="7">
        <v>3003311512</v>
      </c>
      <c r="E69" s="7" t="s">
        <v>483</v>
      </c>
      <c r="F69" s="46">
        <v>44434.026918333329</v>
      </c>
      <c r="G69" s="7" t="s">
        <v>484</v>
      </c>
      <c r="H69" s="9" t="s">
        <v>32</v>
      </c>
      <c r="I69" s="9" t="s">
        <v>32</v>
      </c>
      <c r="J69" s="9" t="s">
        <v>31</v>
      </c>
      <c r="K69" s="9" t="s">
        <v>31</v>
      </c>
      <c r="L69" s="9" t="s">
        <v>31</v>
      </c>
      <c r="M69" s="9" t="s">
        <v>32</v>
      </c>
      <c r="N69" s="9" t="s">
        <v>32</v>
      </c>
      <c r="O69" s="9" t="s">
        <v>31</v>
      </c>
      <c r="P69" s="9" t="s">
        <v>31</v>
      </c>
      <c r="Q69" s="9" t="s">
        <v>31</v>
      </c>
      <c r="R69" s="9" t="s">
        <v>63</v>
      </c>
      <c r="S69" s="9" t="s">
        <v>147</v>
      </c>
      <c r="T69" s="62" t="s">
        <v>198</v>
      </c>
      <c r="U69" s="76" t="s">
        <v>92</v>
      </c>
    </row>
    <row r="70" spans="1:23" ht="90" customHeight="1" x14ac:dyDescent="0.35">
      <c r="A70" s="67">
        <v>68</v>
      </c>
      <c r="B70" s="7" t="s">
        <v>485</v>
      </c>
      <c r="C70" s="7" t="s">
        <v>486</v>
      </c>
      <c r="D70" s="7">
        <v>3158186005</v>
      </c>
      <c r="E70" s="7" t="s">
        <v>487</v>
      </c>
      <c r="F70" s="46">
        <v>44434.02797476852</v>
      </c>
      <c r="G70" s="7" t="s">
        <v>488</v>
      </c>
      <c r="H70" s="62" t="s">
        <v>31</v>
      </c>
      <c r="I70" s="62" t="s">
        <v>31</v>
      </c>
      <c r="J70" s="62" t="s">
        <v>32</v>
      </c>
      <c r="K70" s="62" t="s">
        <v>31</v>
      </c>
      <c r="L70" s="62" t="s">
        <v>31</v>
      </c>
      <c r="M70" s="62" t="s">
        <v>32</v>
      </c>
      <c r="N70" s="62" t="s">
        <v>32</v>
      </c>
      <c r="O70" s="62" t="s">
        <v>31</v>
      </c>
      <c r="P70" s="62" t="s">
        <v>31</v>
      </c>
      <c r="Q70" s="62" t="s">
        <v>31</v>
      </c>
      <c r="R70" s="70" t="s">
        <v>74</v>
      </c>
      <c r="S70" s="62" t="s">
        <v>33</v>
      </c>
      <c r="T70" s="79" t="s">
        <v>210</v>
      </c>
      <c r="U70" s="76" t="s">
        <v>92</v>
      </c>
      <c r="W70" s="15"/>
    </row>
    <row r="71" spans="1:23" s="15" customFormat="1" ht="125.25" customHeight="1" x14ac:dyDescent="0.35">
      <c r="A71" s="67">
        <v>69</v>
      </c>
      <c r="B71" s="7" t="s">
        <v>489</v>
      </c>
      <c r="C71" s="7" t="s">
        <v>490</v>
      </c>
      <c r="D71" s="7">
        <v>3204128618</v>
      </c>
      <c r="E71" s="7" t="s">
        <v>491</v>
      </c>
      <c r="F71" s="46">
        <v>44434.034699965283</v>
      </c>
      <c r="G71" s="7" t="s">
        <v>492</v>
      </c>
      <c r="H71" s="62" t="s">
        <v>32</v>
      </c>
      <c r="I71" s="62" t="s">
        <v>32</v>
      </c>
      <c r="J71" s="62" t="s">
        <v>31</v>
      </c>
      <c r="K71" s="62" t="s">
        <v>31</v>
      </c>
      <c r="L71" s="62" t="s">
        <v>31</v>
      </c>
      <c r="M71" s="62" t="s">
        <v>32</v>
      </c>
      <c r="N71" s="62" t="s">
        <v>32</v>
      </c>
      <c r="O71" s="62" t="s">
        <v>31</v>
      </c>
      <c r="P71" s="62" t="s">
        <v>31</v>
      </c>
      <c r="Q71" s="62" t="s">
        <v>31</v>
      </c>
      <c r="R71" s="70" t="s">
        <v>74</v>
      </c>
      <c r="S71" s="62" t="s">
        <v>33</v>
      </c>
      <c r="T71" s="79" t="s">
        <v>209</v>
      </c>
      <c r="U71" s="76" t="s">
        <v>92</v>
      </c>
      <c r="W71" s="1"/>
    </row>
    <row r="72" spans="1:23" ht="146" customHeight="1" x14ac:dyDescent="0.35">
      <c r="A72" s="67">
        <v>70</v>
      </c>
      <c r="B72" s="7" t="s">
        <v>493</v>
      </c>
      <c r="C72" s="7" t="s">
        <v>494</v>
      </c>
      <c r="D72" s="7">
        <v>3132487912</v>
      </c>
      <c r="E72" s="7" t="s">
        <v>495</v>
      </c>
      <c r="F72" s="46">
        <v>44434.035812812501</v>
      </c>
      <c r="G72" s="7" t="s">
        <v>496</v>
      </c>
      <c r="H72" s="8" t="s">
        <v>32</v>
      </c>
      <c r="I72" s="62" t="s">
        <v>31</v>
      </c>
      <c r="J72" s="62" t="s">
        <v>32</v>
      </c>
      <c r="K72" s="62" t="s">
        <v>31</v>
      </c>
      <c r="L72" s="62" t="s">
        <v>31</v>
      </c>
      <c r="M72" s="62" t="s">
        <v>31</v>
      </c>
      <c r="N72" s="62" t="s">
        <v>31</v>
      </c>
      <c r="O72" s="62" t="s">
        <v>31</v>
      </c>
      <c r="P72" s="62" t="s">
        <v>31</v>
      </c>
      <c r="Q72" s="62" t="s">
        <v>31</v>
      </c>
      <c r="R72" s="70" t="s">
        <v>74</v>
      </c>
      <c r="S72" s="62" t="s">
        <v>33</v>
      </c>
      <c r="T72" s="79" t="s">
        <v>211</v>
      </c>
      <c r="U72" s="76" t="s">
        <v>92</v>
      </c>
      <c r="W72" s="15"/>
    </row>
    <row r="73" spans="1:23" ht="57" customHeight="1" x14ac:dyDescent="0.35">
      <c r="A73" s="67">
        <v>71</v>
      </c>
      <c r="B73" s="7" t="s">
        <v>497</v>
      </c>
      <c r="C73" s="7" t="s">
        <v>498</v>
      </c>
      <c r="D73" s="7">
        <v>3124149840</v>
      </c>
      <c r="E73" s="7" t="s">
        <v>499</v>
      </c>
      <c r="F73" s="46">
        <v>44434.040481481483</v>
      </c>
      <c r="G73" s="7" t="s">
        <v>500</v>
      </c>
      <c r="H73" s="62" t="s">
        <v>31</v>
      </c>
      <c r="I73" s="62" t="s">
        <v>31</v>
      </c>
      <c r="J73" s="62" t="s">
        <v>31</v>
      </c>
      <c r="K73" s="62" t="s">
        <v>32</v>
      </c>
      <c r="L73" s="62" t="s">
        <v>31</v>
      </c>
      <c r="M73" s="62" t="s">
        <v>32</v>
      </c>
      <c r="N73" s="62" t="s">
        <v>32</v>
      </c>
      <c r="O73" s="62" t="s">
        <v>31</v>
      </c>
      <c r="P73" s="62" t="s">
        <v>31</v>
      </c>
      <c r="Q73" s="62" t="s">
        <v>31</v>
      </c>
      <c r="R73" s="70" t="s">
        <v>74</v>
      </c>
      <c r="S73" s="62" t="s">
        <v>33</v>
      </c>
      <c r="T73" s="62" t="s">
        <v>212</v>
      </c>
      <c r="U73" s="76" t="s">
        <v>92</v>
      </c>
    </row>
    <row r="74" spans="1:23" ht="59.25" customHeight="1" x14ac:dyDescent="0.35">
      <c r="A74" s="67">
        <v>72</v>
      </c>
      <c r="B74" s="7" t="s">
        <v>501</v>
      </c>
      <c r="C74" s="7" t="s">
        <v>502</v>
      </c>
      <c r="D74" s="7">
        <v>3052956002</v>
      </c>
      <c r="E74" s="7" t="s">
        <v>503</v>
      </c>
      <c r="F74" s="46">
        <v>44434.041278946759</v>
      </c>
      <c r="G74" s="7" t="s">
        <v>504</v>
      </c>
      <c r="H74" s="62" t="s">
        <v>31</v>
      </c>
      <c r="I74" s="62" t="s">
        <v>31</v>
      </c>
      <c r="J74" s="62" t="s">
        <v>31</v>
      </c>
      <c r="K74" s="62" t="s">
        <v>31</v>
      </c>
      <c r="L74" s="62" t="s">
        <v>32</v>
      </c>
      <c r="M74" s="62" t="s">
        <v>32</v>
      </c>
      <c r="N74" s="62" t="s">
        <v>31</v>
      </c>
      <c r="O74" s="62" t="s">
        <v>31</v>
      </c>
      <c r="P74" s="62" t="s">
        <v>31</v>
      </c>
      <c r="Q74" s="62" t="s">
        <v>31</v>
      </c>
      <c r="R74" s="70" t="s">
        <v>74</v>
      </c>
      <c r="S74" s="62" t="s">
        <v>33</v>
      </c>
      <c r="T74" s="62" t="s">
        <v>177</v>
      </c>
      <c r="U74" s="76" t="s">
        <v>92</v>
      </c>
    </row>
    <row r="75" spans="1:23" ht="63" customHeight="1" x14ac:dyDescent="0.35">
      <c r="A75" s="67">
        <v>73</v>
      </c>
      <c r="B75" s="7" t="s">
        <v>505</v>
      </c>
      <c r="C75" s="7" t="s">
        <v>506</v>
      </c>
      <c r="D75" s="7">
        <v>3182492254</v>
      </c>
      <c r="E75" s="7" t="s">
        <v>507</v>
      </c>
      <c r="F75" s="46">
        <v>44434.04426732639</v>
      </c>
      <c r="G75" s="7" t="s">
        <v>508</v>
      </c>
      <c r="H75" s="7" t="s">
        <v>32</v>
      </c>
      <c r="I75" s="7" t="s">
        <v>32</v>
      </c>
      <c r="J75" s="7" t="s">
        <v>31</v>
      </c>
      <c r="K75" s="7" t="s">
        <v>31</v>
      </c>
      <c r="L75" s="7" t="s">
        <v>32</v>
      </c>
      <c r="M75" s="7" t="s">
        <v>32</v>
      </c>
      <c r="N75" s="7" t="s">
        <v>32</v>
      </c>
      <c r="O75" s="7" t="s">
        <v>31</v>
      </c>
      <c r="P75" s="7" t="s">
        <v>31</v>
      </c>
      <c r="Q75" s="7" t="s">
        <v>31</v>
      </c>
      <c r="R75" s="7" t="s">
        <v>63</v>
      </c>
      <c r="S75" s="7" t="s">
        <v>147</v>
      </c>
      <c r="T75" s="64" t="s">
        <v>198</v>
      </c>
      <c r="U75" s="76" t="s">
        <v>92</v>
      </c>
    </row>
    <row r="76" spans="1:23" s="15" customFormat="1" ht="102.75" customHeight="1" x14ac:dyDescent="0.35">
      <c r="A76" s="67">
        <v>74</v>
      </c>
      <c r="B76" s="7" t="s">
        <v>509</v>
      </c>
      <c r="C76" s="7" t="s">
        <v>510</v>
      </c>
      <c r="D76" s="7">
        <v>3138970593</v>
      </c>
      <c r="E76" s="7" t="s">
        <v>511</v>
      </c>
      <c r="F76" s="46">
        <v>44434.044798078699</v>
      </c>
      <c r="G76" s="7" t="s">
        <v>512</v>
      </c>
      <c r="H76" s="9" t="s">
        <v>32</v>
      </c>
      <c r="I76" s="9" t="s">
        <v>32</v>
      </c>
      <c r="J76" s="9" t="s">
        <v>31</v>
      </c>
      <c r="K76" s="9" t="s">
        <v>31</v>
      </c>
      <c r="L76" s="9" t="s">
        <v>32</v>
      </c>
      <c r="M76" s="9" t="s">
        <v>32</v>
      </c>
      <c r="N76" s="9" t="s">
        <v>32</v>
      </c>
      <c r="O76" s="9" t="s">
        <v>31</v>
      </c>
      <c r="P76" s="9" t="s">
        <v>31</v>
      </c>
      <c r="Q76" s="9" t="s">
        <v>31</v>
      </c>
      <c r="R76" s="70" t="s">
        <v>74</v>
      </c>
      <c r="S76" s="9" t="s">
        <v>33</v>
      </c>
      <c r="T76" s="79" t="s">
        <v>213</v>
      </c>
      <c r="U76" s="76" t="s">
        <v>92</v>
      </c>
      <c r="W76" s="1"/>
    </row>
    <row r="77" spans="1:23" ht="60.75" customHeight="1" x14ac:dyDescent="0.35">
      <c r="A77" s="67">
        <v>75</v>
      </c>
      <c r="B77" s="7" t="s">
        <v>513</v>
      </c>
      <c r="C77" s="7" t="s">
        <v>514</v>
      </c>
      <c r="D77" s="7">
        <v>3146712169</v>
      </c>
      <c r="E77" s="7" t="s">
        <v>515</v>
      </c>
      <c r="F77" s="46">
        <v>44434.058832986106</v>
      </c>
      <c r="G77" s="7" t="s">
        <v>516</v>
      </c>
      <c r="H77" s="65" t="s">
        <v>31</v>
      </c>
      <c r="I77" s="65" t="s">
        <v>31</v>
      </c>
      <c r="J77" s="65" t="s">
        <v>31</v>
      </c>
      <c r="K77" s="65" t="s">
        <v>31</v>
      </c>
      <c r="L77" s="65" t="s">
        <v>31</v>
      </c>
      <c r="M77" s="65" t="s">
        <v>32</v>
      </c>
      <c r="N77" s="65" t="s">
        <v>32</v>
      </c>
      <c r="O77" s="65" t="s">
        <v>31</v>
      </c>
      <c r="P77" s="65" t="s">
        <v>31</v>
      </c>
      <c r="Q77" s="65" t="s">
        <v>31</v>
      </c>
      <c r="R77" s="70" t="s">
        <v>74</v>
      </c>
      <c r="S77" s="7" t="s">
        <v>33</v>
      </c>
      <c r="T77" s="79" t="s">
        <v>214</v>
      </c>
      <c r="U77" s="76" t="s">
        <v>92</v>
      </c>
    </row>
    <row r="78" spans="1:23" s="15" customFormat="1" ht="63.75" customHeight="1" x14ac:dyDescent="0.35">
      <c r="A78" s="67">
        <v>76</v>
      </c>
      <c r="B78" s="7"/>
      <c r="C78" s="7"/>
      <c r="D78" s="7"/>
      <c r="E78" s="21"/>
      <c r="F78" s="18"/>
      <c r="G78" s="14"/>
      <c r="H78" s="7"/>
      <c r="I78" s="7"/>
      <c r="J78" s="7"/>
      <c r="K78" s="7"/>
      <c r="L78" s="7"/>
      <c r="M78" s="7"/>
      <c r="N78" s="7"/>
      <c r="O78" s="7"/>
      <c r="P78" s="7"/>
      <c r="Q78" s="7"/>
      <c r="R78" s="7"/>
      <c r="S78" s="7"/>
      <c r="T78" s="7"/>
      <c r="U78" s="7"/>
      <c r="W78" s="1"/>
    </row>
    <row r="79" spans="1:23" ht="52.5" customHeight="1" x14ac:dyDescent="0.35">
      <c r="A79" s="67">
        <v>77</v>
      </c>
      <c r="B79" s="7"/>
      <c r="C79" s="7"/>
      <c r="D79" s="7"/>
      <c r="E79" s="10"/>
      <c r="F79" s="18"/>
      <c r="G79" s="10"/>
      <c r="H79" s="7"/>
      <c r="I79" s="7"/>
      <c r="J79" s="7"/>
      <c r="K79" s="7"/>
      <c r="L79" s="7"/>
      <c r="M79" s="7"/>
      <c r="N79" s="7"/>
      <c r="O79" s="7"/>
      <c r="P79" s="7"/>
      <c r="Q79" s="7"/>
      <c r="R79" s="7"/>
      <c r="S79" s="7"/>
      <c r="T79" s="7"/>
      <c r="U79" s="7"/>
    </row>
    <row r="80" spans="1:23" ht="54.75" customHeight="1" x14ac:dyDescent="0.35">
      <c r="A80" s="67">
        <v>78</v>
      </c>
      <c r="B80" s="7"/>
      <c r="C80" s="8"/>
      <c r="D80" s="8"/>
      <c r="E80" s="21"/>
      <c r="F80" s="46"/>
      <c r="G80" s="7"/>
      <c r="H80" s="7"/>
      <c r="I80" s="7"/>
      <c r="J80" s="7"/>
      <c r="K80" s="7"/>
      <c r="L80" s="7"/>
      <c r="M80" s="7"/>
      <c r="N80" s="7"/>
      <c r="O80" s="7"/>
      <c r="P80" s="7"/>
      <c r="Q80" s="7"/>
      <c r="R80" s="7"/>
      <c r="S80" s="7"/>
      <c r="T80" s="7"/>
      <c r="U80" s="7"/>
    </row>
    <row r="81" spans="1:23" ht="63" customHeight="1" x14ac:dyDescent="0.35">
      <c r="A81" s="67">
        <v>79</v>
      </c>
      <c r="B81" s="7"/>
      <c r="C81" s="7"/>
      <c r="D81" s="7"/>
      <c r="E81" s="16"/>
      <c r="F81" s="46"/>
      <c r="G81" s="7"/>
      <c r="H81" s="7"/>
      <c r="I81" s="7"/>
      <c r="J81" s="7"/>
      <c r="K81" s="7"/>
      <c r="L81" s="7"/>
      <c r="M81" s="7"/>
      <c r="N81" s="7"/>
      <c r="O81" s="7"/>
      <c r="P81" s="7"/>
      <c r="Q81" s="7"/>
      <c r="R81" s="7"/>
      <c r="S81" s="7"/>
      <c r="T81" s="7"/>
      <c r="U81" s="7"/>
    </row>
    <row r="82" spans="1:23" ht="58.5" customHeight="1" x14ac:dyDescent="0.35">
      <c r="A82" s="67">
        <v>80</v>
      </c>
      <c r="B82" s="7"/>
      <c r="C82" s="7"/>
      <c r="D82" s="7"/>
      <c r="E82" s="16"/>
      <c r="F82" s="46"/>
      <c r="G82" s="7"/>
      <c r="H82" s="7"/>
      <c r="I82" s="7"/>
      <c r="J82" s="7"/>
      <c r="K82" s="7"/>
      <c r="L82" s="7"/>
      <c r="M82" s="7"/>
      <c r="N82" s="7"/>
      <c r="O82" s="7"/>
      <c r="P82" s="7"/>
      <c r="Q82" s="7"/>
      <c r="R82" s="7"/>
      <c r="S82" s="7"/>
      <c r="T82" s="7"/>
      <c r="U82" s="7"/>
    </row>
    <row r="83" spans="1:23" ht="58.5" customHeight="1" x14ac:dyDescent="0.35">
      <c r="A83" s="67">
        <v>81</v>
      </c>
      <c r="B83" s="7"/>
      <c r="C83" s="9"/>
      <c r="D83" s="9"/>
      <c r="E83" s="16"/>
      <c r="F83" s="46"/>
      <c r="G83" s="7"/>
      <c r="H83" s="9"/>
      <c r="I83" s="9"/>
      <c r="J83" s="9"/>
      <c r="K83" s="9"/>
      <c r="L83" s="9"/>
      <c r="M83" s="9"/>
      <c r="N83" s="9"/>
      <c r="O83" s="9"/>
      <c r="P83" s="9"/>
      <c r="Q83" s="9"/>
      <c r="R83" s="9"/>
      <c r="S83" s="9"/>
      <c r="T83" s="9"/>
      <c r="U83" s="7"/>
      <c r="W83" s="26"/>
    </row>
    <row r="84" spans="1:23" ht="47.25" customHeight="1" x14ac:dyDescent="0.35">
      <c r="A84" s="67">
        <v>82</v>
      </c>
      <c r="B84" s="7"/>
      <c r="C84" s="8"/>
      <c r="D84" s="7"/>
      <c r="E84" s="7"/>
      <c r="F84" s="46"/>
      <c r="G84" s="7"/>
      <c r="H84" s="7"/>
      <c r="I84" s="7"/>
      <c r="J84" s="7"/>
      <c r="K84" s="7"/>
      <c r="L84" s="7"/>
      <c r="M84" s="7"/>
      <c r="N84" s="7"/>
      <c r="O84" s="7"/>
      <c r="P84" s="7"/>
      <c r="Q84" s="7"/>
      <c r="R84" s="7"/>
      <c r="S84" s="7"/>
      <c r="T84" s="7"/>
      <c r="U84" s="7"/>
    </row>
    <row r="85" spans="1:23" ht="54" customHeight="1" x14ac:dyDescent="0.35">
      <c r="A85" s="67">
        <v>83</v>
      </c>
      <c r="B85" s="7"/>
      <c r="C85" s="27"/>
      <c r="D85" s="27"/>
      <c r="E85" s="28"/>
      <c r="F85" s="47"/>
      <c r="G85" s="29"/>
      <c r="H85" s="27"/>
      <c r="I85" s="27"/>
      <c r="J85" s="27"/>
      <c r="K85" s="27"/>
      <c r="L85" s="27"/>
      <c r="M85" s="27"/>
      <c r="N85" s="27"/>
      <c r="O85" s="27"/>
      <c r="P85" s="27"/>
      <c r="Q85" s="27"/>
      <c r="R85" s="27"/>
      <c r="S85" s="27"/>
      <c r="T85" s="27"/>
      <c r="U85" s="7"/>
    </row>
    <row r="86" spans="1:23" ht="60" customHeight="1" x14ac:dyDescent="0.35">
      <c r="A86" s="67">
        <v>84</v>
      </c>
      <c r="B86" s="7"/>
      <c r="C86" s="7"/>
      <c r="D86" s="7"/>
      <c r="E86" s="21"/>
      <c r="F86" s="46"/>
      <c r="G86" s="7"/>
      <c r="H86" s="7"/>
      <c r="I86" s="7"/>
      <c r="J86" s="7"/>
      <c r="K86" s="7"/>
      <c r="L86" s="7"/>
      <c r="M86" s="7"/>
      <c r="N86" s="7"/>
      <c r="O86" s="7"/>
      <c r="P86" s="7"/>
      <c r="Q86" s="7"/>
      <c r="R86" s="7"/>
      <c r="S86" s="7"/>
      <c r="T86" s="7"/>
      <c r="U86" s="7"/>
      <c r="W86" s="15"/>
    </row>
    <row r="87" spans="1:23" ht="69" customHeight="1" x14ac:dyDescent="0.35">
      <c r="A87" s="67">
        <v>85</v>
      </c>
      <c r="B87" s="7"/>
      <c r="C87" s="7"/>
      <c r="D87" s="7"/>
      <c r="E87" s="21"/>
      <c r="F87" s="46"/>
      <c r="G87" s="7"/>
      <c r="H87" s="7"/>
      <c r="I87" s="7"/>
      <c r="J87" s="7"/>
      <c r="K87" s="7"/>
      <c r="L87" s="7"/>
      <c r="M87" s="7"/>
      <c r="N87" s="7"/>
      <c r="O87" s="7"/>
      <c r="P87" s="7"/>
      <c r="Q87" s="7"/>
      <c r="R87" s="7"/>
      <c r="S87" s="7"/>
      <c r="T87" s="7"/>
      <c r="U87" s="7"/>
      <c r="W87" s="15"/>
    </row>
    <row r="88" spans="1:23" ht="61.5" customHeight="1" x14ac:dyDescent="0.35">
      <c r="A88" s="67">
        <v>86</v>
      </c>
      <c r="B88" s="7"/>
      <c r="C88" s="8"/>
      <c r="D88" s="7"/>
      <c r="E88" s="7"/>
      <c r="F88" s="46"/>
      <c r="G88" s="7"/>
      <c r="H88" s="7"/>
      <c r="I88" s="7"/>
      <c r="J88" s="7"/>
      <c r="K88" s="7"/>
      <c r="L88" s="7"/>
      <c r="M88" s="7"/>
      <c r="N88" s="7"/>
      <c r="O88" s="7"/>
      <c r="P88" s="7"/>
      <c r="Q88" s="7"/>
      <c r="R88" s="7"/>
      <c r="S88" s="7"/>
      <c r="T88" s="7"/>
      <c r="U88" s="7"/>
    </row>
    <row r="89" spans="1:23" s="26" customFormat="1" ht="58.5" customHeight="1" x14ac:dyDescent="0.35">
      <c r="A89" s="67">
        <v>87</v>
      </c>
      <c r="B89" s="7"/>
      <c r="C89" s="7"/>
      <c r="D89" s="7"/>
      <c r="E89" s="7"/>
      <c r="F89" s="46"/>
      <c r="G89" s="7"/>
      <c r="H89" s="7"/>
      <c r="I89" s="7"/>
      <c r="J89" s="7"/>
      <c r="K89" s="7"/>
      <c r="L89" s="7"/>
      <c r="M89" s="7"/>
      <c r="N89" s="7"/>
      <c r="O89" s="7"/>
      <c r="P89" s="7"/>
      <c r="Q89" s="7"/>
      <c r="R89" s="7"/>
      <c r="S89" s="7"/>
      <c r="T89" s="7"/>
      <c r="U89" s="7"/>
      <c r="W89" s="1"/>
    </row>
    <row r="90" spans="1:23" ht="54" customHeight="1" x14ac:dyDescent="0.35">
      <c r="A90" s="67">
        <v>88</v>
      </c>
      <c r="B90" s="7"/>
      <c r="C90" s="7"/>
      <c r="D90" s="7"/>
      <c r="E90" s="16"/>
      <c r="F90" s="46"/>
      <c r="G90" s="7"/>
      <c r="H90" s="7"/>
      <c r="I90" s="7"/>
      <c r="J90" s="7"/>
      <c r="K90" s="7"/>
      <c r="L90" s="7"/>
      <c r="M90" s="7"/>
      <c r="N90" s="7"/>
      <c r="O90" s="7"/>
      <c r="P90" s="7"/>
      <c r="Q90" s="7"/>
      <c r="R90" s="7"/>
      <c r="S90" s="7"/>
      <c r="T90" s="7"/>
      <c r="U90" s="7"/>
    </row>
    <row r="91" spans="1:23" ht="54" customHeight="1" x14ac:dyDescent="0.35">
      <c r="A91" s="67">
        <v>89</v>
      </c>
      <c r="B91" s="7"/>
      <c r="C91" s="27"/>
      <c r="D91" s="27"/>
      <c r="E91" s="28"/>
      <c r="F91" s="48"/>
      <c r="G91" s="14"/>
      <c r="H91" s="31"/>
      <c r="I91" s="27"/>
      <c r="J91" s="27"/>
      <c r="K91" s="27"/>
      <c r="L91" s="27"/>
      <c r="M91" s="27"/>
      <c r="N91" s="27"/>
      <c r="O91" s="27"/>
      <c r="P91" s="27"/>
      <c r="Q91" s="27"/>
      <c r="R91" s="27"/>
      <c r="S91" s="27"/>
      <c r="T91" s="27"/>
      <c r="U91" s="7"/>
    </row>
    <row r="92" spans="1:23" ht="50.25" customHeight="1" x14ac:dyDescent="0.35">
      <c r="A92" s="67">
        <v>90</v>
      </c>
      <c r="B92" s="7"/>
      <c r="C92" s="7"/>
      <c r="D92" s="7"/>
      <c r="E92" s="10"/>
      <c r="F92" s="18"/>
      <c r="G92" s="10"/>
      <c r="H92" s="7"/>
      <c r="I92" s="7"/>
      <c r="J92" s="7"/>
      <c r="K92" s="7"/>
      <c r="L92" s="7"/>
      <c r="M92" s="7"/>
      <c r="N92" s="7"/>
      <c r="O92" s="7"/>
      <c r="P92" s="7"/>
      <c r="Q92" s="7"/>
      <c r="R92" s="7"/>
      <c r="S92" s="7"/>
      <c r="T92" s="7"/>
      <c r="U92" s="7"/>
    </row>
    <row r="93" spans="1:23" s="15" customFormat="1" ht="55.5" customHeight="1" x14ac:dyDescent="0.35">
      <c r="A93" s="67">
        <v>91</v>
      </c>
      <c r="B93" s="7"/>
      <c r="C93" s="7"/>
      <c r="D93" s="7"/>
      <c r="E93" s="21"/>
      <c r="F93" s="46"/>
      <c r="G93" s="14"/>
      <c r="H93" s="7"/>
      <c r="I93" s="7"/>
      <c r="J93" s="7"/>
      <c r="K93" s="7"/>
      <c r="L93" s="7"/>
      <c r="M93" s="7"/>
      <c r="N93" s="7"/>
      <c r="O93" s="7"/>
      <c r="P93" s="7"/>
      <c r="Q93" s="7"/>
      <c r="R93" s="7"/>
      <c r="S93" s="7"/>
      <c r="T93" s="7"/>
      <c r="U93" s="7"/>
      <c r="W93" s="1"/>
    </row>
    <row r="94" spans="1:23" s="15" customFormat="1" ht="66.75" customHeight="1" x14ac:dyDescent="0.35">
      <c r="A94" s="67">
        <v>92</v>
      </c>
      <c r="B94" s="7"/>
      <c r="C94" s="7"/>
      <c r="D94" s="7"/>
      <c r="E94" s="16"/>
      <c r="F94" s="46"/>
      <c r="G94" s="7"/>
      <c r="H94" s="8"/>
      <c r="I94" s="7"/>
      <c r="J94" s="7"/>
      <c r="K94" s="7"/>
      <c r="L94" s="7"/>
      <c r="M94" s="7"/>
      <c r="N94" s="7"/>
      <c r="O94" s="7"/>
      <c r="P94" s="7"/>
      <c r="Q94" s="7"/>
      <c r="R94" s="7"/>
      <c r="S94" s="7"/>
      <c r="T94" s="7"/>
      <c r="U94" s="7"/>
      <c r="W94" s="1"/>
    </row>
    <row r="95" spans="1:23" ht="48.75" customHeight="1" x14ac:dyDescent="0.35">
      <c r="A95" s="67">
        <v>93</v>
      </c>
      <c r="B95" s="7"/>
      <c r="C95" s="8"/>
      <c r="D95" s="7"/>
      <c r="E95" s="21"/>
      <c r="F95" s="46"/>
      <c r="G95" s="12"/>
      <c r="H95" s="7"/>
      <c r="I95" s="7"/>
      <c r="J95" s="7"/>
      <c r="K95" s="7"/>
      <c r="L95" s="7"/>
      <c r="M95" s="7"/>
      <c r="N95" s="7"/>
      <c r="O95" s="7"/>
      <c r="P95" s="7"/>
      <c r="Q95" s="7"/>
      <c r="R95" s="7"/>
      <c r="S95" s="7"/>
      <c r="T95" s="7"/>
      <c r="U95" s="7"/>
    </row>
    <row r="96" spans="1:23" ht="71.25" customHeight="1" x14ac:dyDescent="0.35">
      <c r="A96" s="67">
        <v>94</v>
      </c>
      <c r="B96" s="7"/>
      <c r="C96" s="27"/>
      <c r="D96" s="27"/>
      <c r="E96" s="28"/>
      <c r="F96" s="47"/>
      <c r="G96" s="12"/>
      <c r="H96" s="27"/>
      <c r="I96" s="27"/>
      <c r="J96" s="27"/>
      <c r="K96" s="27"/>
      <c r="L96" s="27"/>
      <c r="M96" s="27"/>
      <c r="N96" s="27"/>
      <c r="O96" s="27"/>
      <c r="P96" s="27"/>
      <c r="Q96" s="27"/>
      <c r="R96" s="27"/>
      <c r="S96" s="27"/>
      <c r="T96" s="27"/>
      <c r="U96" s="7"/>
    </row>
    <row r="97" spans="1:45" ht="55.5" customHeight="1" x14ac:dyDescent="0.35">
      <c r="A97" s="67">
        <v>95</v>
      </c>
      <c r="B97" s="7"/>
      <c r="C97" s="8"/>
      <c r="D97" s="7"/>
      <c r="E97" s="7"/>
      <c r="F97" s="46"/>
      <c r="G97" s="7"/>
      <c r="H97" s="7"/>
      <c r="I97" s="7"/>
      <c r="J97" s="7"/>
      <c r="K97" s="7"/>
      <c r="L97" s="7"/>
      <c r="M97" s="7"/>
      <c r="N97" s="7"/>
      <c r="O97" s="7"/>
      <c r="P97" s="7"/>
      <c r="Q97" s="7"/>
      <c r="R97" s="7"/>
      <c r="S97" s="7"/>
      <c r="T97" s="7"/>
      <c r="U97" s="7"/>
    </row>
    <row r="98" spans="1:45" ht="54" customHeight="1" x14ac:dyDescent="0.35">
      <c r="A98" s="67">
        <v>96</v>
      </c>
      <c r="B98" s="7"/>
      <c r="C98" s="8"/>
      <c r="D98" s="7"/>
      <c r="E98" s="7"/>
      <c r="F98" s="46"/>
      <c r="G98" s="7"/>
      <c r="H98" s="7"/>
      <c r="I98" s="7"/>
      <c r="J98" s="7"/>
      <c r="K98" s="7"/>
      <c r="L98" s="7"/>
      <c r="M98" s="7"/>
      <c r="N98" s="7"/>
      <c r="O98" s="7"/>
      <c r="P98" s="7"/>
      <c r="Q98" s="7"/>
      <c r="R98" s="7"/>
      <c r="S98" s="7"/>
      <c r="T98" s="7"/>
      <c r="U98" s="7"/>
    </row>
    <row r="99" spans="1:45" ht="67.5" customHeight="1" x14ac:dyDescent="0.35">
      <c r="A99" s="67">
        <v>97</v>
      </c>
      <c r="B99" s="7"/>
      <c r="C99" s="8"/>
      <c r="D99" s="7"/>
      <c r="E99" s="7"/>
      <c r="F99" s="46"/>
      <c r="G99" s="7"/>
      <c r="H99" s="7"/>
      <c r="I99" s="7"/>
      <c r="J99" s="7"/>
      <c r="K99" s="7"/>
      <c r="L99" s="7"/>
      <c r="M99" s="7"/>
      <c r="N99" s="7"/>
      <c r="O99" s="7"/>
      <c r="P99" s="7"/>
      <c r="Q99" s="7"/>
      <c r="R99" s="7"/>
      <c r="S99" s="7"/>
      <c r="T99" s="7"/>
      <c r="U99" s="7"/>
    </row>
    <row r="100" spans="1:45" ht="69.75" customHeight="1" x14ac:dyDescent="0.35">
      <c r="A100" s="67">
        <v>98</v>
      </c>
      <c r="B100" s="7"/>
      <c r="C100" s="9"/>
      <c r="D100" s="9"/>
      <c r="E100" s="21"/>
      <c r="F100" s="18"/>
      <c r="G100" s="10"/>
      <c r="H100" s="9"/>
      <c r="I100" s="9"/>
      <c r="J100" s="9"/>
      <c r="K100" s="9"/>
      <c r="L100" s="9"/>
      <c r="M100" s="7"/>
      <c r="N100" s="7"/>
      <c r="O100" s="7"/>
      <c r="P100" s="7"/>
      <c r="Q100" s="7"/>
      <c r="R100" s="7"/>
      <c r="S100" s="9"/>
      <c r="T100" s="9"/>
      <c r="U100" s="7"/>
      <c r="W100" s="13"/>
    </row>
    <row r="101" spans="1:45" ht="57" customHeight="1" x14ac:dyDescent="0.35">
      <c r="A101" s="6">
        <v>99</v>
      </c>
      <c r="B101" s="7"/>
      <c r="C101" s="8"/>
      <c r="D101" s="7"/>
      <c r="E101" s="16"/>
      <c r="F101" s="18"/>
      <c r="G101" s="10"/>
      <c r="H101" s="7"/>
      <c r="I101" s="7"/>
      <c r="J101" s="7"/>
      <c r="K101" s="7"/>
      <c r="L101" s="7"/>
      <c r="M101" s="7"/>
      <c r="N101" s="7"/>
      <c r="O101" s="7"/>
      <c r="P101" s="7"/>
      <c r="Q101" s="7"/>
      <c r="R101" s="7"/>
      <c r="S101" s="7"/>
      <c r="T101" s="7"/>
      <c r="U101" s="7"/>
    </row>
    <row r="102" spans="1:45" ht="63" customHeight="1" x14ac:dyDescent="0.35">
      <c r="A102" s="6">
        <v>100</v>
      </c>
      <c r="B102" s="7"/>
      <c r="C102" s="8"/>
      <c r="D102" s="7"/>
      <c r="E102" s="16"/>
      <c r="F102" s="18"/>
      <c r="G102" s="10"/>
      <c r="H102" s="7"/>
      <c r="I102" s="7"/>
      <c r="J102" s="7"/>
      <c r="K102" s="7"/>
      <c r="L102" s="7"/>
      <c r="M102" s="7"/>
      <c r="N102" s="7"/>
      <c r="O102" s="7"/>
      <c r="P102" s="7"/>
      <c r="Q102" s="7"/>
      <c r="R102" s="7"/>
      <c r="S102" s="7"/>
      <c r="T102" s="7"/>
      <c r="U102" s="7"/>
    </row>
    <row r="103" spans="1:45" ht="50.25" customHeight="1" x14ac:dyDescent="0.35">
      <c r="A103" s="6">
        <v>101</v>
      </c>
      <c r="B103" s="7"/>
      <c r="C103" s="8"/>
      <c r="D103" s="7"/>
      <c r="E103" s="16"/>
      <c r="F103" s="18"/>
      <c r="G103" s="10"/>
      <c r="H103" s="7"/>
      <c r="I103" s="7"/>
      <c r="J103" s="7"/>
      <c r="K103" s="7"/>
      <c r="L103" s="7"/>
      <c r="M103" s="7"/>
      <c r="N103" s="7"/>
      <c r="O103" s="7"/>
      <c r="P103" s="7"/>
      <c r="Q103" s="7"/>
      <c r="R103" s="7"/>
      <c r="S103" s="7"/>
      <c r="T103" s="7"/>
      <c r="U103" s="7"/>
    </row>
    <row r="104" spans="1:45" ht="57.75" customHeight="1" x14ac:dyDescent="0.35">
      <c r="A104" s="6">
        <v>102</v>
      </c>
      <c r="B104" s="7"/>
      <c r="C104" s="8"/>
      <c r="D104" s="7"/>
      <c r="E104" s="16"/>
      <c r="F104" s="18"/>
      <c r="G104" s="10"/>
      <c r="H104" s="7"/>
      <c r="I104" s="7"/>
      <c r="J104" s="7"/>
      <c r="K104" s="7"/>
      <c r="L104" s="7"/>
      <c r="M104" s="7"/>
      <c r="N104" s="7"/>
      <c r="O104" s="7"/>
      <c r="P104" s="7"/>
      <c r="Q104" s="7"/>
      <c r="R104" s="7"/>
      <c r="S104" s="7"/>
      <c r="T104" s="7"/>
      <c r="U104" s="7"/>
    </row>
    <row r="105" spans="1:45" ht="63" customHeight="1" x14ac:dyDescent="0.35">
      <c r="A105" s="6">
        <v>103</v>
      </c>
      <c r="B105" s="7"/>
      <c r="C105" s="27"/>
      <c r="D105" s="27"/>
      <c r="E105" s="28"/>
      <c r="F105" s="47"/>
      <c r="G105" s="29"/>
      <c r="H105" s="27"/>
      <c r="I105" s="27"/>
      <c r="J105" s="27"/>
      <c r="K105" s="27"/>
      <c r="L105" s="27"/>
      <c r="M105" s="27"/>
      <c r="N105" s="27"/>
      <c r="O105" s="27"/>
      <c r="P105" s="27"/>
      <c r="Q105" s="27"/>
      <c r="R105" s="27"/>
      <c r="S105" s="27"/>
      <c r="T105" s="27"/>
      <c r="U105" s="27"/>
    </row>
    <row r="106" spans="1:45" s="13" customFormat="1" ht="55.5" customHeight="1" x14ac:dyDescent="0.35">
      <c r="A106" s="6">
        <v>104</v>
      </c>
      <c r="B106" s="7"/>
      <c r="C106" s="9"/>
      <c r="D106" s="9"/>
      <c r="E106" s="16"/>
      <c r="F106" s="18"/>
      <c r="G106" s="10"/>
      <c r="H106" s="9"/>
      <c r="I106" s="9"/>
      <c r="J106" s="9"/>
      <c r="K106" s="9"/>
      <c r="L106" s="9"/>
      <c r="M106" s="7"/>
      <c r="N106" s="7"/>
      <c r="O106" s="7"/>
      <c r="P106" s="7"/>
      <c r="Q106" s="7"/>
      <c r="R106" s="7"/>
      <c r="S106" s="9"/>
      <c r="T106" s="9"/>
      <c r="U106" s="27"/>
      <c r="W106" s="1"/>
    </row>
    <row r="107" spans="1:45" ht="65.25" customHeight="1" x14ac:dyDescent="0.35">
      <c r="A107" s="6">
        <v>105</v>
      </c>
      <c r="B107" s="7"/>
      <c r="C107" s="8"/>
      <c r="D107" s="7"/>
      <c r="E107" s="16"/>
      <c r="F107" s="18"/>
      <c r="G107" s="10"/>
      <c r="H107" s="7"/>
      <c r="I107" s="7"/>
      <c r="J107" s="7"/>
      <c r="K107" s="7"/>
      <c r="L107" s="7"/>
      <c r="M107" s="7"/>
      <c r="N107" s="7"/>
      <c r="O107" s="7"/>
      <c r="P107" s="7"/>
      <c r="Q107" s="7"/>
      <c r="R107" s="7"/>
      <c r="S107" s="7"/>
      <c r="T107" s="7"/>
      <c r="U107" s="27"/>
      <c r="W107" s="13"/>
    </row>
    <row r="108" spans="1:45" ht="60.75" customHeight="1" x14ac:dyDescent="0.35">
      <c r="A108" s="6">
        <v>106</v>
      </c>
      <c r="B108" s="7"/>
      <c r="C108" s="8"/>
      <c r="D108" s="7"/>
      <c r="E108" s="16"/>
      <c r="F108" s="18"/>
      <c r="G108" s="10"/>
      <c r="H108" s="7"/>
      <c r="I108" s="7"/>
      <c r="J108" s="7"/>
      <c r="K108" s="7"/>
      <c r="L108" s="7"/>
      <c r="M108" s="7"/>
      <c r="N108" s="7"/>
      <c r="O108" s="7"/>
      <c r="P108" s="7"/>
      <c r="Q108" s="7"/>
      <c r="R108" s="7"/>
      <c r="S108" s="7"/>
      <c r="T108" s="7"/>
      <c r="U108" s="27"/>
    </row>
    <row r="109" spans="1:45" ht="75" customHeight="1" x14ac:dyDescent="0.35">
      <c r="A109" s="6">
        <v>107</v>
      </c>
      <c r="B109" s="7"/>
      <c r="C109" s="8"/>
      <c r="D109" s="7"/>
      <c r="E109" s="10"/>
      <c r="F109" s="18"/>
      <c r="G109" s="10"/>
      <c r="H109" s="7"/>
      <c r="I109" s="7"/>
      <c r="J109" s="7"/>
      <c r="K109" s="7"/>
      <c r="L109" s="7"/>
      <c r="M109" s="7"/>
      <c r="N109" s="7"/>
      <c r="O109" s="7"/>
      <c r="P109" s="7"/>
      <c r="Q109" s="7"/>
      <c r="R109" s="7"/>
      <c r="S109" s="7"/>
      <c r="T109" s="7"/>
      <c r="U109" s="27"/>
    </row>
    <row r="110" spans="1:45" s="33" customFormat="1" ht="55.5" customHeight="1" x14ac:dyDescent="0.35">
      <c r="A110" s="6">
        <v>108</v>
      </c>
      <c r="B110" s="7"/>
      <c r="C110" s="9"/>
      <c r="D110" s="9"/>
      <c r="E110" s="34"/>
      <c r="F110" s="18"/>
      <c r="G110" s="10"/>
      <c r="H110" s="9"/>
      <c r="I110" s="9"/>
      <c r="J110" s="9"/>
      <c r="K110" s="9"/>
      <c r="L110" s="9"/>
      <c r="M110" s="7"/>
      <c r="N110" s="7"/>
      <c r="O110" s="7"/>
      <c r="P110" s="7"/>
      <c r="Q110" s="7"/>
      <c r="R110" s="7"/>
      <c r="S110" s="9"/>
      <c r="T110" s="9"/>
      <c r="U110" s="27"/>
      <c r="V110" s="1"/>
      <c r="W110" s="32"/>
      <c r="X110" s="1"/>
      <c r="Y110" s="1"/>
      <c r="Z110" s="1"/>
      <c r="AA110" s="1"/>
      <c r="AB110" s="1"/>
      <c r="AC110" s="1"/>
      <c r="AD110" s="1"/>
      <c r="AE110" s="1"/>
      <c r="AF110" s="1"/>
      <c r="AG110" s="1"/>
      <c r="AH110" s="1"/>
      <c r="AI110" s="1"/>
      <c r="AJ110" s="1"/>
      <c r="AK110" s="1"/>
      <c r="AL110" s="1"/>
      <c r="AM110" s="1"/>
      <c r="AN110" s="1"/>
      <c r="AO110" s="1"/>
      <c r="AP110" s="1"/>
      <c r="AQ110" s="1"/>
      <c r="AR110" s="1"/>
      <c r="AS110" s="1"/>
    </row>
    <row r="111" spans="1:45" s="33" customFormat="1" ht="60" customHeight="1" x14ac:dyDescent="0.35">
      <c r="A111" s="6">
        <v>109</v>
      </c>
      <c r="B111" s="7"/>
      <c r="C111" s="8"/>
      <c r="D111" s="7"/>
      <c r="E111" s="21"/>
      <c r="F111" s="18"/>
      <c r="G111" s="10"/>
      <c r="H111" s="7"/>
      <c r="I111" s="7"/>
      <c r="J111" s="7"/>
      <c r="K111" s="7"/>
      <c r="L111" s="7"/>
      <c r="M111" s="7"/>
      <c r="N111" s="7"/>
      <c r="O111" s="7"/>
      <c r="P111" s="7"/>
      <c r="Q111" s="7"/>
      <c r="R111" s="7"/>
      <c r="S111" s="7"/>
      <c r="T111" s="7"/>
      <c r="U111" s="27"/>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row>
    <row r="112" spans="1:45" ht="72.75" customHeight="1" x14ac:dyDescent="0.35">
      <c r="A112" s="6">
        <v>110</v>
      </c>
      <c r="B112" s="7"/>
      <c r="C112" s="27"/>
      <c r="D112" s="27"/>
      <c r="E112" s="35"/>
      <c r="F112" s="47"/>
      <c r="G112" s="29"/>
      <c r="H112" s="27"/>
      <c r="I112" s="27"/>
      <c r="J112" s="27"/>
      <c r="K112" s="27"/>
      <c r="L112" s="27"/>
      <c r="M112" s="27"/>
      <c r="N112" s="27"/>
      <c r="O112" s="27"/>
      <c r="P112" s="27"/>
      <c r="Q112" s="27"/>
      <c r="R112" s="27"/>
      <c r="S112" s="27"/>
      <c r="T112" s="27"/>
      <c r="U112" s="27"/>
      <c r="W112" s="15"/>
    </row>
    <row r="113" spans="1:23" s="13" customFormat="1" ht="55.5" customHeight="1" x14ac:dyDescent="0.35">
      <c r="A113" s="6">
        <v>111</v>
      </c>
      <c r="B113" s="7"/>
      <c r="C113" s="7"/>
      <c r="D113" s="7"/>
      <c r="E113" s="16"/>
      <c r="F113" s="18"/>
      <c r="G113" s="10"/>
      <c r="H113" s="7"/>
      <c r="I113" s="7"/>
      <c r="J113" s="7"/>
      <c r="K113" s="7"/>
      <c r="L113" s="7"/>
      <c r="M113" s="7"/>
      <c r="N113" s="7"/>
      <c r="O113" s="7"/>
      <c r="P113" s="7"/>
      <c r="Q113" s="7"/>
      <c r="R113" s="7"/>
      <c r="S113" s="7"/>
      <c r="T113" s="7"/>
      <c r="U113" s="27"/>
      <c r="W113" s="1"/>
    </row>
    <row r="114" spans="1:23" ht="65.25" customHeight="1" x14ac:dyDescent="0.35">
      <c r="A114" s="6">
        <v>112</v>
      </c>
      <c r="B114" s="7"/>
      <c r="C114" s="36"/>
      <c r="D114" s="7"/>
      <c r="E114" s="16"/>
      <c r="F114" s="18"/>
      <c r="G114" s="10"/>
      <c r="H114" s="7"/>
      <c r="I114" s="7"/>
      <c r="J114" s="7"/>
      <c r="K114" s="7"/>
      <c r="L114" s="7"/>
      <c r="M114" s="7"/>
      <c r="N114" s="7"/>
      <c r="O114" s="7"/>
      <c r="P114" s="7"/>
      <c r="Q114" s="7"/>
      <c r="R114" s="7"/>
      <c r="S114" s="7"/>
      <c r="T114" s="7"/>
      <c r="U114" s="27"/>
    </row>
    <row r="115" spans="1:23" ht="69" customHeight="1" x14ac:dyDescent="0.35">
      <c r="A115" s="6">
        <v>113</v>
      </c>
      <c r="B115" s="7"/>
      <c r="C115" s="8"/>
      <c r="D115" s="7"/>
      <c r="E115" s="10"/>
      <c r="F115" s="18"/>
      <c r="G115" s="10"/>
      <c r="H115" s="7"/>
      <c r="I115" s="7"/>
      <c r="J115" s="7"/>
      <c r="K115" s="7"/>
      <c r="L115" s="7"/>
      <c r="M115" s="7"/>
      <c r="N115" s="7"/>
      <c r="O115" s="7"/>
      <c r="P115" s="7"/>
      <c r="Q115" s="7"/>
      <c r="R115" s="7"/>
      <c r="S115" s="7"/>
      <c r="T115" s="7"/>
      <c r="U115" s="27"/>
    </row>
    <row r="116" spans="1:23" s="32" customFormat="1" ht="59.25" customHeight="1" x14ac:dyDescent="0.35">
      <c r="A116" s="6">
        <v>114</v>
      </c>
      <c r="B116" s="7"/>
      <c r="C116" s="9"/>
      <c r="D116" s="9"/>
      <c r="E116" s="16"/>
      <c r="F116" s="18"/>
      <c r="G116" s="10"/>
      <c r="H116" s="9"/>
      <c r="I116" s="9"/>
      <c r="J116" s="9"/>
      <c r="K116" s="9"/>
      <c r="L116" s="9"/>
      <c r="M116" s="7"/>
      <c r="N116" s="7"/>
      <c r="O116" s="7"/>
      <c r="P116" s="7"/>
      <c r="Q116" s="7"/>
      <c r="R116" s="7"/>
      <c r="S116" s="9"/>
      <c r="T116" s="9"/>
      <c r="U116" s="27"/>
      <c r="W116" s="1"/>
    </row>
    <row r="117" spans="1:23" ht="57.75" customHeight="1" x14ac:dyDescent="0.35">
      <c r="A117" s="6">
        <v>115</v>
      </c>
      <c r="B117" s="7"/>
      <c r="C117" s="9"/>
      <c r="D117" s="9"/>
      <c r="E117" s="10"/>
      <c r="F117" s="18"/>
      <c r="G117" s="10"/>
      <c r="H117" s="9"/>
      <c r="I117" s="9"/>
      <c r="J117" s="9"/>
      <c r="K117" s="9"/>
      <c r="L117" s="9"/>
      <c r="M117" s="7"/>
      <c r="N117" s="7"/>
      <c r="O117" s="7"/>
      <c r="P117" s="7"/>
      <c r="Q117" s="7"/>
      <c r="R117" s="7"/>
      <c r="S117" s="9"/>
      <c r="T117" s="9"/>
      <c r="U117" s="27"/>
    </row>
    <row r="118" spans="1:23" s="15" customFormat="1" ht="62.25" customHeight="1" x14ac:dyDescent="0.35">
      <c r="A118" s="6">
        <v>116</v>
      </c>
      <c r="B118" s="7"/>
      <c r="C118" s="8"/>
      <c r="D118" s="7"/>
      <c r="E118" s="10"/>
      <c r="F118" s="18"/>
      <c r="G118" s="10"/>
      <c r="H118" s="7"/>
      <c r="I118" s="7"/>
      <c r="J118" s="7"/>
      <c r="K118" s="7"/>
      <c r="L118" s="7"/>
      <c r="M118" s="7"/>
      <c r="N118" s="7"/>
      <c r="O118" s="7"/>
      <c r="P118" s="7"/>
      <c r="Q118" s="7"/>
      <c r="R118" s="7"/>
      <c r="S118" s="7"/>
      <c r="T118" s="7"/>
      <c r="U118" s="27"/>
      <c r="W118" s="1"/>
    </row>
    <row r="119" spans="1:23" ht="68.25" customHeight="1" x14ac:dyDescent="0.35">
      <c r="A119" s="6">
        <v>117</v>
      </c>
      <c r="B119" s="7"/>
      <c r="C119" s="8"/>
      <c r="D119" s="7"/>
      <c r="E119" s="10"/>
      <c r="F119" s="18"/>
      <c r="G119" s="10"/>
      <c r="H119" s="7"/>
      <c r="I119" s="7"/>
      <c r="J119" s="7"/>
      <c r="K119" s="7"/>
      <c r="L119" s="7"/>
      <c r="M119" s="7"/>
      <c r="N119" s="7"/>
      <c r="O119" s="7"/>
      <c r="P119" s="7"/>
      <c r="Q119" s="7"/>
      <c r="R119" s="7"/>
      <c r="S119" s="7"/>
      <c r="T119" s="7"/>
      <c r="U119" s="27"/>
    </row>
    <row r="120" spans="1:23" ht="64.5" customHeight="1" x14ac:dyDescent="0.35">
      <c r="A120" s="6">
        <v>118</v>
      </c>
      <c r="B120" s="7"/>
      <c r="C120" s="8"/>
      <c r="D120" s="7"/>
      <c r="E120" s="10"/>
      <c r="F120" s="18"/>
      <c r="G120" s="10"/>
      <c r="H120" s="7"/>
      <c r="I120" s="7"/>
      <c r="J120" s="7"/>
      <c r="K120" s="7"/>
      <c r="L120" s="7"/>
      <c r="M120" s="7"/>
      <c r="N120" s="7"/>
      <c r="O120" s="7"/>
      <c r="P120" s="7"/>
      <c r="Q120" s="7"/>
      <c r="R120" s="7"/>
      <c r="S120" s="7"/>
      <c r="T120" s="7"/>
      <c r="U120" s="27"/>
    </row>
    <row r="121" spans="1:23" ht="69.75" customHeight="1" x14ac:dyDescent="0.35">
      <c r="A121" s="6">
        <v>119</v>
      </c>
      <c r="B121" s="7"/>
      <c r="C121" s="8"/>
      <c r="D121" s="7"/>
      <c r="E121" s="10"/>
      <c r="F121" s="18"/>
      <c r="G121" s="10"/>
      <c r="H121" s="7"/>
      <c r="I121" s="7"/>
      <c r="J121" s="7"/>
      <c r="K121" s="7"/>
      <c r="L121" s="7"/>
      <c r="M121" s="7"/>
      <c r="N121" s="7"/>
      <c r="O121" s="7"/>
      <c r="P121" s="7"/>
      <c r="Q121" s="7"/>
      <c r="R121" s="7"/>
      <c r="S121" s="7"/>
      <c r="T121" s="7"/>
      <c r="U121" s="27"/>
    </row>
    <row r="122" spans="1:23" ht="72.75" customHeight="1" x14ac:dyDescent="0.35">
      <c r="A122" s="6">
        <v>120</v>
      </c>
      <c r="B122" s="7"/>
      <c r="C122" s="27"/>
      <c r="D122" s="27"/>
      <c r="E122" s="29"/>
      <c r="F122" s="47"/>
      <c r="G122" s="29"/>
      <c r="H122" s="27"/>
      <c r="I122" s="27"/>
      <c r="J122" s="27"/>
      <c r="K122" s="27"/>
      <c r="L122" s="27"/>
      <c r="M122" s="27"/>
      <c r="N122" s="27"/>
      <c r="O122" s="27"/>
      <c r="P122" s="27"/>
      <c r="Q122" s="27"/>
      <c r="R122" s="27"/>
      <c r="S122" s="27"/>
      <c r="T122" s="27"/>
      <c r="U122" s="27"/>
    </row>
    <row r="123" spans="1:23" ht="65.25" customHeight="1" x14ac:dyDescent="0.35">
      <c r="A123" s="6">
        <v>121</v>
      </c>
      <c r="B123" s="7"/>
      <c r="C123" s="9"/>
      <c r="D123" s="9"/>
      <c r="E123" s="21"/>
      <c r="F123" s="46"/>
      <c r="G123" s="7"/>
      <c r="H123" s="9"/>
      <c r="I123" s="9"/>
      <c r="J123" s="9"/>
      <c r="K123" s="9"/>
      <c r="L123" s="9"/>
      <c r="M123" s="7"/>
      <c r="N123" s="7"/>
      <c r="O123" s="7"/>
      <c r="P123" s="7"/>
      <c r="Q123" s="7"/>
      <c r="R123" s="7"/>
      <c r="S123" s="9"/>
      <c r="T123" s="9"/>
      <c r="U123" s="27"/>
    </row>
    <row r="124" spans="1:23" ht="57" customHeight="1" x14ac:dyDescent="0.35">
      <c r="A124" s="6">
        <v>122</v>
      </c>
      <c r="B124" s="7"/>
      <c r="C124" s="9"/>
      <c r="D124" s="9"/>
      <c r="E124" s="10"/>
      <c r="F124" s="18"/>
      <c r="G124" s="10"/>
      <c r="H124" s="9"/>
      <c r="I124" s="9"/>
      <c r="J124" s="9"/>
      <c r="K124" s="9"/>
      <c r="L124" s="9"/>
      <c r="M124" s="9"/>
      <c r="N124" s="9"/>
      <c r="O124" s="9"/>
      <c r="P124" s="9"/>
      <c r="Q124" s="9"/>
      <c r="R124" s="9"/>
      <c r="S124" s="9"/>
      <c r="T124" s="9"/>
      <c r="U124" s="27"/>
    </row>
    <row r="125" spans="1:23" ht="63" customHeight="1" x14ac:dyDescent="0.35">
      <c r="A125" s="6">
        <v>123</v>
      </c>
      <c r="B125" s="7"/>
      <c r="C125" s="8"/>
      <c r="D125" s="24"/>
      <c r="E125" s="10"/>
      <c r="F125" s="18"/>
      <c r="G125" s="23"/>
      <c r="H125" s="7"/>
      <c r="I125" s="7"/>
      <c r="J125" s="7"/>
      <c r="K125" s="7"/>
      <c r="L125" s="7"/>
      <c r="M125" s="7"/>
      <c r="N125" s="7"/>
      <c r="O125" s="7"/>
      <c r="P125" s="7"/>
      <c r="Q125" s="7"/>
      <c r="R125" s="7"/>
      <c r="S125" s="7"/>
      <c r="T125" s="7"/>
      <c r="U125" s="27"/>
    </row>
    <row r="126" spans="1:23" ht="65.25" customHeight="1" x14ac:dyDescent="0.35">
      <c r="A126" s="6">
        <v>124</v>
      </c>
      <c r="B126" s="7"/>
      <c r="C126" s="9"/>
      <c r="D126" s="9"/>
      <c r="E126" s="10"/>
      <c r="F126" s="18"/>
      <c r="G126" s="10"/>
      <c r="H126" s="9"/>
      <c r="I126" s="9"/>
      <c r="J126" s="9"/>
      <c r="K126" s="9"/>
      <c r="L126" s="9"/>
      <c r="M126" s="7"/>
      <c r="N126" s="7"/>
      <c r="O126" s="7"/>
      <c r="P126" s="7"/>
      <c r="Q126" s="7"/>
      <c r="R126" s="7"/>
      <c r="S126" s="9"/>
      <c r="T126" s="9"/>
      <c r="U126" s="27"/>
    </row>
    <row r="127" spans="1:23" ht="68.25" customHeight="1" x14ac:dyDescent="0.35">
      <c r="A127" s="6">
        <v>125</v>
      </c>
      <c r="B127" s="7"/>
      <c r="C127" s="27"/>
      <c r="D127" s="27"/>
      <c r="E127" s="12"/>
      <c r="F127" s="48"/>
      <c r="G127" s="30"/>
      <c r="H127" s="27"/>
      <c r="I127" s="27"/>
      <c r="J127" s="27"/>
      <c r="K127" s="27"/>
      <c r="L127" s="27"/>
      <c r="M127" s="27"/>
      <c r="N127" s="27"/>
      <c r="O127" s="27"/>
      <c r="P127" s="27"/>
      <c r="Q127" s="27"/>
      <c r="R127" s="27"/>
      <c r="S127" s="27"/>
      <c r="T127" s="27"/>
      <c r="U127" s="27"/>
      <c r="W127" s="37"/>
    </row>
    <row r="128" spans="1:23" ht="84.75" customHeight="1" x14ac:dyDescent="0.35">
      <c r="A128" s="6">
        <v>126</v>
      </c>
      <c r="B128" s="7"/>
      <c r="C128" s="9"/>
      <c r="D128" s="9"/>
      <c r="E128" s="12"/>
      <c r="F128" s="18"/>
      <c r="G128" s="10"/>
      <c r="H128" s="9"/>
      <c r="I128" s="9"/>
      <c r="J128" s="9"/>
      <c r="K128" s="9"/>
      <c r="L128" s="9"/>
      <c r="M128" s="7"/>
      <c r="N128" s="7"/>
      <c r="O128" s="7"/>
      <c r="P128" s="7"/>
      <c r="Q128" s="7"/>
      <c r="R128" s="7"/>
      <c r="S128" s="9"/>
      <c r="T128" s="9"/>
      <c r="U128" s="27"/>
      <c r="W128" s="13"/>
    </row>
    <row r="129" spans="1:23" ht="62.25" customHeight="1" x14ac:dyDescent="0.35">
      <c r="A129" s="6">
        <v>127</v>
      </c>
      <c r="B129" s="7"/>
      <c r="C129" s="27"/>
      <c r="D129" s="27"/>
      <c r="E129" s="35"/>
      <c r="F129" s="47"/>
      <c r="G129" s="12"/>
      <c r="H129" s="27"/>
      <c r="I129" s="27"/>
      <c r="J129" s="27"/>
      <c r="K129" s="27"/>
      <c r="L129" s="27"/>
      <c r="M129" s="27"/>
      <c r="N129" s="27"/>
      <c r="O129" s="27"/>
      <c r="P129" s="27"/>
      <c r="Q129" s="27"/>
      <c r="R129" s="27"/>
      <c r="S129" s="27"/>
      <c r="T129" s="27"/>
      <c r="U129" s="27"/>
    </row>
    <row r="130" spans="1:23" ht="59.25" customHeight="1" x14ac:dyDescent="0.35">
      <c r="A130" s="6">
        <v>128</v>
      </c>
      <c r="B130" s="7"/>
      <c r="C130" s="8"/>
      <c r="D130" s="11"/>
      <c r="E130" s="10"/>
      <c r="F130" s="18"/>
      <c r="G130" s="29"/>
      <c r="H130" s="7"/>
      <c r="I130" s="7"/>
      <c r="J130" s="7"/>
      <c r="K130" s="7"/>
      <c r="L130" s="7"/>
      <c r="M130" s="7"/>
      <c r="N130" s="7"/>
      <c r="O130" s="7"/>
      <c r="P130" s="7"/>
      <c r="Q130" s="7"/>
      <c r="R130" s="7"/>
      <c r="S130" s="7"/>
      <c r="T130" s="7"/>
      <c r="U130" s="27"/>
    </row>
    <row r="131" spans="1:23" ht="64.5" customHeight="1" x14ac:dyDescent="0.35">
      <c r="A131" s="6">
        <v>129</v>
      </c>
      <c r="B131" s="7"/>
      <c r="C131" s="27"/>
      <c r="D131" s="27"/>
      <c r="E131" s="28"/>
      <c r="F131" s="47"/>
      <c r="G131" s="23"/>
      <c r="H131" s="27"/>
      <c r="I131" s="27"/>
      <c r="J131" s="27"/>
      <c r="K131" s="27"/>
      <c r="L131" s="27"/>
      <c r="M131" s="27"/>
      <c r="N131" s="27"/>
      <c r="O131" s="27"/>
      <c r="P131" s="27"/>
      <c r="Q131" s="27"/>
      <c r="R131" s="27"/>
      <c r="S131" s="27"/>
      <c r="T131" s="27"/>
      <c r="U131" s="27"/>
    </row>
    <row r="132" spans="1:23" ht="59.25" customHeight="1" x14ac:dyDescent="0.35">
      <c r="A132" s="6">
        <v>130</v>
      </c>
      <c r="B132" s="7"/>
      <c r="C132" s="7"/>
      <c r="D132" s="7"/>
      <c r="E132" s="10"/>
      <c r="F132" s="18"/>
      <c r="G132" s="10"/>
      <c r="H132" s="7"/>
      <c r="I132" s="7"/>
      <c r="J132" s="7"/>
      <c r="K132" s="7"/>
      <c r="L132" s="7"/>
      <c r="M132" s="7"/>
      <c r="N132" s="7"/>
      <c r="O132" s="7"/>
      <c r="P132" s="7"/>
      <c r="Q132" s="7"/>
      <c r="R132" s="7"/>
      <c r="S132" s="7"/>
      <c r="T132" s="7"/>
      <c r="U132" s="7"/>
    </row>
    <row r="133" spans="1:23" s="37" customFormat="1" ht="57" customHeight="1" x14ac:dyDescent="0.35">
      <c r="A133" s="6">
        <v>131</v>
      </c>
      <c r="B133" s="7"/>
      <c r="C133" s="9"/>
      <c r="D133" s="9"/>
      <c r="E133" s="10"/>
      <c r="F133" s="18"/>
      <c r="G133" s="10"/>
      <c r="H133" s="9"/>
      <c r="I133" s="9"/>
      <c r="J133" s="9"/>
      <c r="K133" s="9"/>
      <c r="L133" s="9"/>
      <c r="M133" s="7"/>
      <c r="N133" s="7"/>
      <c r="O133" s="7"/>
      <c r="P133" s="7"/>
      <c r="Q133" s="7"/>
      <c r="R133" s="7"/>
      <c r="S133" s="9"/>
      <c r="T133" s="9"/>
      <c r="U133" s="7"/>
      <c r="W133" s="1"/>
    </row>
    <row r="134" spans="1:23" s="13" customFormat="1" ht="55.5" customHeight="1" x14ac:dyDescent="0.35">
      <c r="A134" s="6">
        <v>132</v>
      </c>
      <c r="B134" s="7"/>
      <c r="C134" s="7"/>
      <c r="D134" s="7"/>
      <c r="E134" s="21"/>
      <c r="F134" s="18"/>
      <c r="G134" s="10"/>
      <c r="H134" s="7"/>
      <c r="I134" s="7"/>
      <c r="J134" s="7"/>
      <c r="K134" s="7"/>
      <c r="L134" s="7"/>
      <c r="M134" s="7"/>
      <c r="N134" s="7"/>
      <c r="O134" s="7"/>
      <c r="P134" s="7"/>
      <c r="Q134" s="7"/>
      <c r="R134" s="7"/>
      <c r="S134" s="7"/>
      <c r="T134" s="7"/>
      <c r="U134" s="7"/>
      <c r="W134" s="1"/>
    </row>
    <row r="135" spans="1:23" ht="65.25" customHeight="1" x14ac:dyDescent="0.35">
      <c r="A135" s="6">
        <v>133</v>
      </c>
      <c r="B135" s="7"/>
      <c r="C135" s="7"/>
      <c r="D135" s="7"/>
      <c r="E135" s="21"/>
      <c r="F135" s="18"/>
      <c r="G135" s="10"/>
      <c r="H135" s="7"/>
      <c r="I135" s="7"/>
      <c r="J135" s="7"/>
      <c r="K135" s="7"/>
      <c r="L135" s="7"/>
      <c r="M135" s="7"/>
      <c r="N135" s="7"/>
      <c r="O135" s="7"/>
      <c r="P135" s="7"/>
      <c r="Q135" s="7"/>
      <c r="R135" s="7"/>
      <c r="S135" s="7"/>
      <c r="T135" s="7"/>
      <c r="U135" s="7"/>
      <c r="W135" s="13"/>
    </row>
    <row r="136" spans="1:23" ht="63" customHeight="1" x14ac:dyDescent="0.35">
      <c r="A136" s="6">
        <v>134</v>
      </c>
      <c r="B136" s="7"/>
      <c r="C136" s="8"/>
      <c r="D136" s="7"/>
      <c r="E136" s="7"/>
      <c r="F136" s="46"/>
      <c r="G136" s="7"/>
      <c r="H136" s="7"/>
      <c r="I136" s="7"/>
      <c r="J136" s="7"/>
      <c r="K136" s="7"/>
      <c r="L136" s="7"/>
      <c r="M136" s="7"/>
      <c r="N136" s="7"/>
      <c r="O136" s="7"/>
      <c r="P136" s="7"/>
      <c r="Q136" s="7"/>
      <c r="R136" s="7"/>
      <c r="S136" s="7"/>
      <c r="T136" s="7"/>
      <c r="U136" s="7"/>
    </row>
    <row r="137" spans="1:23" ht="50.25" customHeight="1" x14ac:dyDescent="0.35">
      <c r="A137" s="6">
        <v>135</v>
      </c>
      <c r="B137" s="7"/>
      <c r="C137" s="7"/>
      <c r="D137" s="8"/>
      <c r="E137" s="7"/>
      <c r="F137" s="46"/>
      <c r="G137" s="7"/>
      <c r="H137" s="7"/>
      <c r="I137" s="7"/>
      <c r="J137" s="7"/>
      <c r="K137" s="7"/>
      <c r="L137" s="7"/>
      <c r="M137" s="7"/>
      <c r="N137" s="7"/>
      <c r="O137" s="7"/>
      <c r="P137" s="7"/>
      <c r="Q137" s="7"/>
      <c r="R137" s="7"/>
      <c r="S137" s="7"/>
      <c r="T137" s="7"/>
      <c r="U137" s="7"/>
    </row>
    <row r="138" spans="1:23" ht="66.75" customHeight="1" x14ac:dyDescent="0.35">
      <c r="A138" s="6">
        <v>136</v>
      </c>
      <c r="B138" s="7"/>
      <c r="C138" s="36"/>
      <c r="D138" s="8"/>
      <c r="E138" s="10"/>
      <c r="F138" s="18"/>
      <c r="G138" s="10"/>
      <c r="H138" s="7"/>
      <c r="I138" s="7"/>
      <c r="J138" s="7"/>
      <c r="K138" s="7"/>
      <c r="L138" s="7"/>
      <c r="M138" s="7"/>
      <c r="N138" s="7"/>
      <c r="O138" s="7"/>
      <c r="P138" s="7"/>
      <c r="Q138" s="7"/>
      <c r="R138" s="7"/>
      <c r="S138" s="7"/>
      <c r="T138" s="7"/>
      <c r="U138" s="7"/>
    </row>
    <row r="139" spans="1:23" ht="64.5" customHeight="1" x14ac:dyDescent="0.35">
      <c r="A139" s="6">
        <v>137</v>
      </c>
      <c r="B139" s="7"/>
      <c r="C139" s="8"/>
      <c r="D139" s="7"/>
      <c r="E139" s="21"/>
      <c r="F139" s="18"/>
      <c r="G139" s="10"/>
      <c r="H139" s="7"/>
      <c r="I139" s="7"/>
      <c r="J139" s="7"/>
      <c r="K139" s="7"/>
      <c r="L139" s="7"/>
      <c r="M139" s="7"/>
      <c r="N139" s="7"/>
      <c r="O139" s="7"/>
      <c r="P139" s="7"/>
      <c r="Q139" s="7"/>
      <c r="R139" s="7"/>
      <c r="S139" s="7"/>
      <c r="T139" s="7"/>
      <c r="U139" s="7"/>
    </row>
    <row r="140" spans="1:23" ht="67.5" customHeight="1" x14ac:dyDescent="0.35">
      <c r="A140" s="6">
        <v>138</v>
      </c>
      <c r="B140" s="7"/>
      <c r="C140" s="7"/>
      <c r="D140" s="7"/>
      <c r="E140" s="10"/>
      <c r="F140" s="18"/>
      <c r="G140" s="10"/>
      <c r="H140" s="11"/>
      <c r="I140" s="7"/>
      <c r="J140" s="7"/>
      <c r="K140" s="7"/>
      <c r="L140" s="7"/>
      <c r="M140" s="7"/>
      <c r="N140" s="7"/>
      <c r="O140" s="7"/>
      <c r="P140" s="7"/>
      <c r="Q140" s="7"/>
      <c r="R140" s="7"/>
      <c r="S140" s="7"/>
      <c r="T140" s="7"/>
      <c r="U140" s="7"/>
    </row>
    <row r="141" spans="1:23" s="13" customFormat="1" ht="59.25" customHeight="1" x14ac:dyDescent="0.35">
      <c r="A141" s="6">
        <v>139</v>
      </c>
      <c r="B141" s="7"/>
      <c r="C141" s="8"/>
      <c r="D141" s="9"/>
      <c r="E141" s="21"/>
      <c r="F141" s="18"/>
      <c r="G141" s="10"/>
      <c r="H141" s="7"/>
      <c r="I141" s="7"/>
      <c r="J141" s="7"/>
      <c r="K141" s="7"/>
      <c r="L141" s="7"/>
      <c r="M141" s="7"/>
      <c r="N141" s="7"/>
      <c r="O141" s="7"/>
      <c r="P141" s="7"/>
      <c r="Q141" s="7"/>
      <c r="R141" s="7"/>
      <c r="S141" s="7"/>
      <c r="T141" s="7"/>
      <c r="U141" s="7"/>
      <c r="W141" s="1"/>
    </row>
    <row r="142" spans="1:23" ht="59.25" customHeight="1" x14ac:dyDescent="0.35">
      <c r="A142" s="6">
        <v>140</v>
      </c>
      <c r="B142" s="7"/>
      <c r="C142" s="7"/>
      <c r="D142" s="9"/>
      <c r="E142" s="21"/>
      <c r="F142" s="46"/>
      <c r="G142" s="7"/>
      <c r="H142" s="7"/>
      <c r="I142" s="7"/>
      <c r="J142" s="7"/>
      <c r="K142" s="7"/>
      <c r="L142" s="7"/>
      <c r="M142" s="7"/>
      <c r="N142" s="7"/>
      <c r="O142" s="7"/>
      <c r="P142" s="7"/>
      <c r="Q142" s="7"/>
      <c r="R142" s="7"/>
      <c r="S142" s="7"/>
      <c r="T142" s="7"/>
      <c r="U142" s="7"/>
    </row>
    <row r="143" spans="1:23" ht="63.75" customHeight="1" x14ac:dyDescent="0.35">
      <c r="A143" s="6">
        <v>141</v>
      </c>
      <c r="B143" s="7"/>
      <c r="C143" s="36"/>
      <c r="D143" s="7"/>
      <c r="E143" s="21"/>
      <c r="F143" s="18"/>
      <c r="G143" s="10"/>
      <c r="H143" s="7"/>
      <c r="I143" s="7"/>
      <c r="J143" s="7"/>
      <c r="K143" s="7"/>
      <c r="L143" s="7"/>
      <c r="M143" s="7"/>
      <c r="N143" s="7"/>
      <c r="O143" s="7"/>
      <c r="P143" s="7"/>
      <c r="Q143" s="7"/>
      <c r="R143" s="7"/>
      <c r="S143" s="7"/>
      <c r="T143" s="7"/>
      <c r="U143" s="7"/>
    </row>
    <row r="144" spans="1:23" ht="77.25" customHeight="1" x14ac:dyDescent="0.35">
      <c r="A144" s="6">
        <v>142</v>
      </c>
      <c r="B144" s="7"/>
      <c r="C144" s="8"/>
      <c r="D144" s="7"/>
      <c r="E144" s="7"/>
      <c r="F144" s="46"/>
      <c r="G144" s="7"/>
      <c r="H144" s="11"/>
      <c r="I144" s="7"/>
      <c r="J144" s="7"/>
      <c r="K144" s="7"/>
      <c r="L144" s="7"/>
      <c r="M144" s="7"/>
      <c r="N144" s="7"/>
      <c r="O144" s="7"/>
      <c r="P144" s="7"/>
      <c r="Q144" s="7"/>
      <c r="R144" s="7"/>
      <c r="S144" s="7"/>
      <c r="T144" s="7"/>
      <c r="U144" s="7"/>
    </row>
    <row r="145" spans="1:23" ht="71.25" customHeight="1" x14ac:dyDescent="0.35">
      <c r="A145" s="6">
        <v>143</v>
      </c>
      <c r="B145" s="7"/>
      <c r="C145" s="7"/>
      <c r="D145" s="7"/>
      <c r="E145" s="10"/>
      <c r="F145" s="18"/>
      <c r="G145" s="10"/>
      <c r="H145" s="7"/>
      <c r="I145" s="7"/>
      <c r="J145" s="7"/>
      <c r="K145" s="7"/>
      <c r="L145" s="7"/>
      <c r="M145" s="7"/>
      <c r="N145" s="7"/>
      <c r="O145" s="7"/>
      <c r="P145" s="7"/>
      <c r="Q145" s="7"/>
      <c r="R145" s="7"/>
      <c r="S145" s="7"/>
      <c r="T145" s="7"/>
      <c r="U145" s="7"/>
      <c r="W145" s="38"/>
    </row>
    <row r="146" spans="1:23" ht="69.75" customHeight="1" x14ac:dyDescent="0.35">
      <c r="A146" s="6">
        <v>144</v>
      </c>
      <c r="B146" s="7"/>
      <c r="C146" s="7"/>
      <c r="D146" s="7"/>
      <c r="E146" s="21"/>
      <c r="F146" s="18"/>
      <c r="G146" s="10"/>
      <c r="H146" s="7"/>
      <c r="I146" s="7"/>
      <c r="J146" s="7"/>
      <c r="K146" s="7"/>
      <c r="L146" s="7"/>
      <c r="M146" s="7"/>
      <c r="N146" s="7"/>
      <c r="O146" s="7"/>
      <c r="P146" s="7"/>
      <c r="Q146" s="7"/>
      <c r="R146" s="7"/>
      <c r="S146" s="7"/>
      <c r="T146" s="7"/>
      <c r="U146" s="7"/>
      <c r="W146" s="13"/>
    </row>
    <row r="147" spans="1:23" ht="60.75" customHeight="1" x14ac:dyDescent="0.35">
      <c r="A147" s="6">
        <v>145</v>
      </c>
      <c r="B147" s="7"/>
      <c r="C147" s="7"/>
      <c r="D147" s="7"/>
      <c r="E147" s="10"/>
      <c r="F147" s="18"/>
      <c r="G147" s="10"/>
      <c r="H147" s="7"/>
      <c r="I147" s="7"/>
      <c r="J147" s="7"/>
      <c r="K147" s="7"/>
      <c r="L147" s="7"/>
      <c r="M147" s="7"/>
      <c r="N147" s="7"/>
      <c r="O147" s="7"/>
      <c r="P147" s="7"/>
      <c r="Q147" s="7"/>
      <c r="R147" s="7"/>
      <c r="S147" s="7"/>
      <c r="T147" s="7"/>
      <c r="U147" s="7"/>
    </row>
    <row r="148" spans="1:23" ht="63" customHeight="1" x14ac:dyDescent="0.35">
      <c r="A148" s="6">
        <v>146</v>
      </c>
      <c r="B148" s="7"/>
      <c r="C148" s="7"/>
      <c r="D148" s="7"/>
      <c r="E148" s="16"/>
      <c r="F148" s="18"/>
      <c r="G148" s="10"/>
      <c r="H148" s="7"/>
      <c r="I148" s="7"/>
      <c r="J148" s="7"/>
      <c r="K148" s="7"/>
      <c r="L148" s="7"/>
      <c r="M148" s="7"/>
      <c r="N148" s="7"/>
      <c r="O148" s="7"/>
      <c r="P148" s="7"/>
      <c r="Q148" s="7"/>
      <c r="R148" s="7"/>
      <c r="S148" s="7"/>
      <c r="T148" s="7"/>
      <c r="U148" s="7"/>
    </row>
    <row r="149" spans="1:23" ht="74.25" customHeight="1" x14ac:dyDescent="0.35">
      <c r="A149" s="6">
        <v>147</v>
      </c>
      <c r="B149" s="7"/>
      <c r="C149" s="7"/>
      <c r="D149" s="7"/>
      <c r="E149" s="16"/>
      <c r="F149" s="18"/>
      <c r="G149" s="10"/>
      <c r="H149" s="7"/>
      <c r="I149" s="7"/>
      <c r="J149" s="7"/>
      <c r="K149" s="7"/>
      <c r="L149" s="7"/>
      <c r="M149" s="7"/>
      <c r="N149" s="7"/>
      <c r="O149" s="7"/>
      <c r="P149" s="7"/>
      <c r="Q149" s="7"/>
      <c r="R149" s="7"/>
      <c r="S149" s="7"/>
      <c r="T149" s="7"/>
      <c r="U149" s="7"/>
    </row>
    <row r="150" spans="1:23" ht="74.25" customHeight="1" x14ac:dyDescent="0.35">
      <c r="A150" s="6">
        <v>148</v>
      </c>
      <c r="B150" s="7"/>
      <c r="C150" s="8"/>
      <c r="D150" s="7"/>
      <c r="E150" s="21"/>
      <c r="F150" s="18"/>
      <c r="G150" s="10"/>
      <c r="H150" s="7"/>
      <c r="I150" s="7"/>
      <c r="J150" s="7"/>
      <c r="K150" s="7"/>
      <c r="L150" s="7"/>
      <c r="M150" s="7"/>
      <c r="N150" s="7"/>
      <c r="O150" s="7"/>
      <c r="P150" s="7"/>
      <c r="Q150" s="7"/>
      <c r="R150" s="7"/>
      <c r="S150" s="7"/>
      <c r="T150" s="7"/>
      <c r="U150" s="7"/>
    </row>
    <row r="151" spans="1:23" s="38" customFormat="1" ht="117.75" customHeight="1" x14ac:dyDescent="0.35">
      <c r="A151" s="6">
        <v>149</v>
      </c>
      <c r="B151" s="7"/>
      <c r="C151" s="7"/>
      <c r="D151" s="7"/>
      <c r="E151" s="10"/>
      <c r="F151" s="18"/>
      <c r="G151" s="10"/>
      <c r="H151" s="7"/>
      <c r="I151" s="7"/>
      <c r="J151" s="7"/>
      <c r="K151" s="7"/>
      <c r="L151" s="7"/>
      <c r="M151" s="7"/>
      <c r="N151" s="7"/>
      <c r="O151" s="7"/>
      <c r="P151" s="7"/>
      <c r="Q151" s="7"/>
      <c r="R151" s="7"/>
      <c r="S151" s="7"/>
      <c r="T151" s="7"/>
      <c r="U151" s="7"/>
      <c r="W151" s="1"/>
    </row>
    <row r="152" spans="1:23" s="13" customFormat="1" ht="70.5" customHeight="1" x14ac:dyDescent="0.35">
      <c r="A152" s="6">
        <v>150</v>
      </c>
      <c r="B152" s="7"/>
      <c r="C152" s="7"/>
      <c r="D152" s="7"/>
      <c r="E152" s="21"/>
      <c r="F152" s="18"/>
      <c r="G152" s="10"/>
      <c r="H152" s="7"/>
      <c r="I152" s="7"/>
      <c r="J152" s="7"/>
      <c r="K152" s="7"/>
      <c r="L152" s="7"/>
      <c r="M152" s="7"/>
      <c r="N152" s="7"/>
      <c r="O152" s="7"/>
      <c r="P152" s="7"/>
      <c r="Q152" s="7"/>
      <c r="R152" s="7"/>
      <c r="S152" s="7"/>
      <c r="T152" s="7"/>
      <c r="U152" s="7"/>
      <c r="W152" s="1"/>
    </row>
    <row r="153" spans="1:23" ht="80.25" customHeight="1" x14ac:dyDescent="0.35">
      <c r="A153" s="6">
        <v>151</v>
      </c>
      <c r="B153" s="7"/>
      <c r="C153" s="7"/>
      <c r="D153" s="7"/>
      <c r="E153" s="21"/>
      <c r="F153" s="18"/>
      <c r="G153" s="10"/>
      <c r="H153" s="7"/>
      <c r="I153" s="7"/>
      <c r="J153" s="7"/>
      <c r="K153" s="7"/>
      <c r="L153" s="7"/>
      <c r="M153" s="7"/>
      <c r="N153" s="7"/>
      <c r="O153" s="7"/>
      <c r="P153" s="7"/>
      <c r="Q153" s="7"/>
      <c r="R153" s="7"/>
      <c r="S153" s="7"/>
      <c r="T153" s="7"/>
      <c r="U153" s="7"/>
    </row>
    <row r="154" spans="1:23" ht="92.25" customHeight="1" x14ac:dyDescent="0.35">
      <c r="A154" s="6">
        <v>152</v>
      </c>
      <c r="B154" s="7"/>
      <c r="C154" s="7"/>
      <c r="D154" s="7"/>
      <c r="E154" s="21"/>
      <c r="F154" s="18"/>
      <c r="G154" s="10"/>
      <c r="H154" s="7"/>
      <c r="I154" s="7"/>
      <c r="J154" s="7"/>
      <c r="K154" s="7"/>
      <c r="L154" s="7"/>
      <c r="M154" s="7"/>
      <c r="N154" s="7"/>
      <c r="O154" s="7"/>
      <c r="P154" s="7"/>
      <c r="Q154" s="7"/>
      <c r="R154" s="7"/>
      <c r="S154" s="7"/>
      <c r="T154" s="7"/>
      <c r="U154" s="7"/>
    </row>
    <row r="155" spans="1:23" ht="69.75" customHeight="1" x14ac:dyDescent="0.35">
      <c r="A155" s="6">
        <v>153</v>
      </c>
      <c r="B155" s="7"/>
      <c r="C155" s="7"/>
      <c r="D155" s="7"/>
      <c r="E155" s="10"/>
      <c r="F155" s="18"/>
      <c r="G155" s="10"/>
      <c r="H155" s="7"/>
      <c r="I155" s="7"/>
      <c r="J155" s="7"/>
      <c r="K155" s="7"/>
      <c r="L155" s="7"/>
      <c r="M155" s="7"/>
      <c r="N155" s="7"/>
      <c r="O155" s="7"/>
      <c r="P155" s="7"/>
      <c r="Q155" s="7"/>
      <c r="R155" s="7"/>
      <c r="S155" s="7"/>
      <c r="T155" s="7"/>
      <c r="U155" s="7"/>
    </row>
    <row r="156" spans="1:23" ht="121.5" customHeight="1" x14ac:dyDescent="0.35">
      <c r="A156" s="6">
        <v>154</v>
      </c>
      <c r="B156" s="7"/>
      <c r="C156" s="7"/>
      <c r="D156" s="7"/>
      <c r="E156" s="21"/>
      <c r="F156" s="18"/>
      <c r="G156" s="10"/>
      <c r="H156" s="7"/>
      <c r="I156" s="7"/>
      <c r="J156" s="7"/>
      <c r="K156" s="7"/>
      <c r="L156" s="7"/>
      <c r="M156" s="7"/>
      <c r="N156" s="7"/>
      <c r="O156" s="7"/>
      <c r="P156" s="7"/>
      <c r="Q156" s="7"/>
      <c r="R156" s="7"/>
      <c r="S156" s="7"/>
      <c r="T156" s="7"/>
      <c r="U156" s="7"/>
    </row>
    <row r="157" spans="1:23" ht="70.5" customHeight="1" x14ac:dyDescent="0.35">
      <c r="A157" s="6">
        <v>155</v>
      </c>
      <c r="B157" s="7"/>
      <c r="C157" s="7"/>
      <c r="D157" s="7"/>
      <c r="E157" s="10"/>
      <c r="F157" s="18"/>
      <c r="G157" s="10"/>
      <c r="H157" s="7"/>
      <c r="I157" s="7"/>
      <c r="J157" s="7"/>
      <c r="K157" s="7"/>
      <c r="L157" s="7"/>
      <c r="M157" s="7"/>
      <c r="N157" s="7"/>
      <c r="O157" s="7"/>
      <c r="P157" s="7"/>
      <c r="Q157" s="7"/>
      <c r="R157" s="7"/>
      <c r="S157" s="7"/>
      <c r="T157" s="7"/>
      <c r="U157" s="7"/>
    </row>
    <row r="158" spans="1:23" ht="54.75" customHeight="1" x14ac:dyDescent="0.35">
      <c r="A158" s="6">
        <v>156</v>
      </c>
      <c r="B158" s="7"/>
      <c r="C158" s="8"/>
      <c r="D158" s="7"/>
      <c r="E158" s="10"/>
      <c r="F158" s="18"/>
      <c r="G158" s="10"/>
      <c r="H158" s="7"/>
      <c r="I158" s="7"/>
      <c r="J158" s="7"/>
      <c r="K158" s="7"/>
      <c r="L158" s="7"/>
      <c r="M158" s="7"/>
      <c r="N158" s="7"/>
      <c r="O158" s="7"/>
      <c r="P158" s="7"/>
      <c r="Q158" s="7"/>
      <c r="R158" s="7"/>
      <c r="S158" s="7"/>
      <c r="T158" s="7"/>
      <c r="U158" s="7"/>
    </row>
    <row r="159" spans="1:23" ht="69.75" customHeight="1" x14ac:dyDescent="0.35">
      <c r="A159" s="6">
        <v>157</v>
      </c>
      <c r="B159" s="7"/>
      <c r="C159" s="7"/>
      <c r="D159" s="7"/>
      <c r="E159" s="10"/>
      <c r="F159" s="18"/>
      <c r="G159" s="10"/>
      <c r="H159" s="7"/>
      <c r="I159" s="7"/>
      <c r="J159" s="7"/>
      <c r="K159" s="7"/>
      <c r="L159" s="7"/>
      <c r="M159" s="7"/>
      <c r="N159" s="7"/>
      <c r="O159" s="7"/>
      <c r="P159" s="7"/>
      <c r="Q159" s="7"/>
      <c r="R159" s="7"/>
      <c r="S159" s="7"/>
      <c r="T159" s="7"/>
      <c r="U159" s="7"/>
    </row>
    <row r="160" spans="1:23" ht="57" customHeight="1" x14ac:dyDescent="0.35">
      <c r="A160" s="6">
        <v>158</v>
      </c>
      <c r="B160" s="7"/>
      <c r="C160" s="7"/>
      <c r="D160" s="7"/>
      <c r="E160" s="10"/>
      <c r="F160" s="18"/>
      <c r="G160" s="10"/>
      <c r="H160" s="7"/>
      <c r="I160" s="7"/>
      <c r="J160" s="7"/>
      <c r="K160" s="7"/>
      <c r="L160" s="7"/>
      <c r="M160" s="7"/>
      <c r="N160" s="7"/>
      <c r="O160" s="7"/>
      <c r="P160" s="7"/>
      <c r="Q160" s="7"/>
      <c r="R160" s="7"/>
      <c r="S160" s="7"/>
      <c r="T160" s="7"/>
      <c r="U160" s="7"/>
    </row>
    <row r="161" spans="1:45" ht="63" customHeight="1" x14ac:dyDescent="0.35">
      <c r="A161" s="6">
        <v>159</v>
      </c>
      <c r="B161" s="7"/>
      <c r="C161" s="7"/>
      <c r="D161" s="7"/>
      <c r="E161" s="21"/>
      <c r="F161" s="18"/>
      <c r="G161" s="10"/>
      <c r="H161" s="7"/>
      <c r="I161" s="7"/>
      <c r="J161" s="7"/>
      <c r="K161" s="7"/>
      <c r="L161" s="7"/>
      <c r="M161" s="7"/>
      <c r="N161" s="7"/>
      <c r="O161" s="7"/>
      <c r="P161" s="7"/>
      <c r="Q161" s="7"/>
      <c r="R161" s="7"/>
      <c r="S161" s="7"/>
      <c r="T161" s="7"/>
      <c r="U161" s="7"/>
    </row>
    <row r="162" spans="1:45" ht="69.75" customHeight="1" x14ac:dyDescent="0.35">
      <c r="A162" s="6">
        <v>160</v>
      </c>
      <c r="B162" s="7"/>
      <c r="C162" s="8"/>
      <c r="D162" s="7"/>
      <c r="E162" s="10"/>
      <c r="F162" s="18"/>
      <c r="G162" s="10"/>
      <c r="H162" s="7"/>
      <c r="I162" s="7"/>
      <c r="J162" s="7"/>
      <c r="K162" s="8"/>
      <c r="L162" s="8"/>
      <c r="M162" s="8"/>
      <c r="N162" s="8"/>
      <c r="O162" s="8"/>
      <c r="P162" s="8"/>
      <c r="Q162" s="8"/>
      <c r="R162" s="8"/>
      <c r="S162" s="8"/>
      <c r="T162" s="8"/>
      <c r="U162" s="7"/>
      <c r="W162" s="15"/>
    </row>
    <row r="163" spans="1:45" ht="70.5" customHeight="1" x14ac:dyDescent="0.35">
      <c r="A163" s="6">
        <v>161</v>
      </c>
      <c r="B163" s="7"/>
      <c r="C163" s="7"/>
      <c r="D163" s="7"/>
      <c r="E163" s="10"/>
      <c r="F163" s="18"/>
      <c r="G163" s="10"/>
      <c r="H163" s="7"/>
      <c r="I163" s="7"/>
      <c r="J163" s="7"/>
      <c r="K163" s="7"/>
      <c r="L163" s="7"/>
      <c r="M163" s="7"/>
      <c r="N163" s="7"/>
      <c r="O163" s="7"/>
      <c r="P163" s="7"/>
      <c r="Q163" s="7"/>
      <c r="R163" s="7"/>
      <c r="S163" s="7"/>
      <c r="T163" s="7"/>
      <c r="U163" s="7"/>
      <c r="W163" s="15"/>
    </row>
    <row r="164" spans="1:45" ht="67.5" customHeight="1" x14ac:dyDescent="0.35">
      <c r="A164" s="6">
        <v>162</v>
      </c>
      <c r="B164" s="7"/>
      <c r="C164" s="7"/>
      <c r="D164" s="7"/>
      <c r="E164" s="7"/>
      <c r="F164" s="46"/>
      <c r="G164" s="7"/>
      <c r="H164" s="7"/>
      <c r="I164" s="7"/>
      <c r="J164" s="7"/>
      <c r="K164" s="7"/>
      <c r="L164" s="7"/>
      <c r="M164" s="7"/>
      <c r="N164" s="7"/>
      <c r="O164" s="7"/>
      <c r="P164" s="7"/>
      <c r="Q164" s="7"/>
      <c r="R164" s="7"/>
      <c r="S164" s="7"/>
      <c r="T164" s="7"/>
      <c r="U164" s="7"/>
    </row>
    <row r="165" spans="1:45" ht="60" customHeight="1" x14ac:dyDescent="0.35">
      <c r="A165" s="6">
        <v>163</v>
      </c>
      <c r="B165" s="7"/>
      <c r="C165" s="7"/>
      <c r="D165" s="7"/>
      <c r="E165" s="10"/>
      <c r="F165" s="18"/>
      <c r="G165" s="10"/>
      <c r="H165" s="7"/>
      <c r="I165" s="7"/>
      <c r="J165" s="7"/>
      <c r="K165" s="7"/>
      <c r="L165" s="7"/>
      <c r="M165" s="7"/>
      <c r="N165" s="7"/>
      <c r="O165" s="7"/>
      <c r="P165" s="7"/>
      <c r="Q165" s="7"/>
      <c r="R165" s="7"/>
      <c r="S165" s="7"/>
      <c r="T165" s="7"/>
      <c r="U165" s="7"/>
    </row>
    <row r="166" spans="1:45" ht="57" customHeight="1" x14ac:dyDescent="0.35">
      <c r="A166" s="6">
        <v>164</v>
      </c>
      <c r="B166" s="7"/>
      <c r="C166" s="7"/>
      <c r="D166" s="7"/>
      <c r="E166" s="21"/>
      <c r="F166" s="18"/>
      <c r="G166" s="10"/>
      <c r="H166" s="7"/>
      <c r="I166" s="7"/>
      <c r="J166" s="7"/>
      <c r="K166" s="7"/>
      <c r="L166" s="7"/>
      <c r="M166" s="7"/>
      <c r="N166" s="7"/>
      <c r="O166" s="7"/>
      <c r="P166" s="7"/>
      <c r="Q166" s="7"/>
      <c r="R166" s="7"/>
      <c r="S166" s="7"/>
      <c r="T166" s="7"/>
      <c r="U166" s="7"/>
    </row>
    <row r="167" spans="1:45" ht="72.75" customHeight="1" x14ac:dyDescent="0.35">
      <c r="A167" s="6">
        <v>165</v>
      </c>
      <c r="B167" s="7"/>
      <c r="C167" s="7"/>
      <c r="D167" s="7"/>
      <c r="E167" s="21"/>
      <c r="F167" s="46"/>
      <c r="G167" s="7"/>
      <c r="H167" s="7"/>
      <c r="I167" s="7"/>
      <c r="J167" s="7"/>
      <c r="K167" s="7"/>
      <c r="L167" s="7"/>
      <c r="M167" s="7"/>
      <c r="N167" s="7"/>
      <c r="O167" s="7"/>
      <c r="P167" s="7"/>
      <c r="Q167" s="7"/>
      <c r="R167" s="7"/>
      <c r="S167" s="7"/>
      <c r="T167" s="7"/>
      <c r="U167" s="7"/>
    </row>
    <row r="168" spans="1:45" s="15" customFormat="1" ht="60" customHeight="1" x14ac:dyDescent="0.35">
      <c r="A168" s="6">
        <v>166</v>
      </c>
      <c r="B168" s="7"/>
      <c r="C168" s="7"/>
      <c r="D168" s="7"/>
      <c r="E168" s="10"/>
      <c r="F168" s="18"/>
      <c r="G168" s="10"/>
      <c r="H168" s="7"/>
      <c r="I168" s="7"/>
      <c r="J168" s="7"/>
      <c r="K168" s="7"/>
      <c r="L168" s="7"/>
      <c r="M168" s="7"/>
      <c r="N168" s="7"/>
      <c r="O168" s="7"/>
      <c r="P168" s="7"/>
      <c r="Q168" s="7"/>
      <c r="R168" s="7"/>
      <c r="S168" s="7"/>
      <c r="T168" s="7"/>
      <c r="U168" s="7"/>
      <c r="W168" s="1"/>
    </row>
    <row r="169" spans="1:45" s="15" customFormat="1" ht="72.75" customHeight="1" x14ac:dyDescent="0.35">
      <c r="A169" s="6">
        <v>167</v>
      </c>
      <c r="B169" s="7"/>
      <c r="C169" s="7"/>
      <c r="D169" s="7"/>
      <c r="E169" s="21"/>
      <c r="F169" s="18"/>
      <c r="G169" s="10"/>
      <c r="H169" s="7"/>
      <c r="I169" s="7"/>
      <c r="J169" s="7"/>
      <c r="K169" s="7"/>
      <c r="L169" s="7"/>
      <c r="M169" s="7"/>
      <c r="N169" s="7"/>
      <c r="O169" s="7"/>
      <c r="P169" s="7"/>
      <c r="Q169" s="7"/>
      <c r="R169" s="7"/>
      <c r="S169" s="7"/>
      <c r="T169" s="7"/>
      <c r="U169" s="7"/>
      <c r="W169" s="1"/>
    </row>
    <row r="170" spans="1:45" ht="72.75" customHeight="1" x14ac:dyDescent="0.35">
      <c r="A170" s="6">
        <v>168</v>
      </c>
      <c r="B170" s="7"/>
      <c r="C170" s="7"/>
      <c r="D170" s="7"/>
      <c r="E170" s="10"/>
      <c r="F170" s="18"/>
      <c r="G170" s="10"/>
      <c r="H170" s="7"/>
      <c r="I170" s="7"/>
      <c r="J170" s="7"/>
      <c r="K170" s="7"/>
      <c r="L170" s="7"/>
      <c r="M170" s="7"/>
      <c r="N170" s="7"/>
      <c r="O170" s="7"/>
      <c r="P170" s="7"/>
      <c r="Q170" s="7"/>
      <c r="R170" s="7"/>
      <c r="S170" s="7"/>
      <c r="T170" s="7"/>
      <c r="U170" s="7"/>
    </row>
    <row r="171" spans="1:45" s="33" customFormat="1" ht="63" customHeight="1" x14ac:dyDescent="0.35">
      <c r="A171" s="6">
        <v>169</v>
      </c>
      <c r="B171" s="7"/>
      <c r="C171" s="7"/>
      <c r="D171" s="7"/>
      <c r="E171" s="16"/>
      <c r="F171" s="18"/>
      <c r="G171" s="10"/>
      <c r="H171" s="7"/>
      <c r="I171" s="7"/>
      <c r="J171" s="7"/>
      <c r="K171" s="7"/>
      <c r="L171" s="7"/>
      <c r="M171" s="7"/>
      <c r="N171" s="7"/>
      <c r="O171" s="7"/>
      <c r="P171" s="7"/>
      <c r="Q171" s="7"/>
      <c r="R171" s="7"/>
      <c r="S171" s="7"/>
      <c r="T171" s="7"/>
      <c r="U171" s="7"/>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row>
    <row r="172" spans="1:45" ht="60" customHeight="1" x14ac:dyDescent="0.35">
      <c r="A172" s="6">
        <v>170</v>
      </c>
      <c r="B172" s="7"/>
      <c r="C172" s="7"/>
      <c r="D172" s="7"/>
      <c r="E172" s="16"/>
      <c r="F172" s="18"/>
      <c r="G172" s="10"/>
      <c r="H172" s="7"/>
      <c r="I172" s="7"/>
      <c r="J172" s="7"/>
      <c r="K172" s="7"/>
      <c r="L172" s="7"/>
      <c r="M172" s="7"/>
      <c r="N172" s="7"/>
      <c r="O172" s="7"/>
      <c r="P172" s="7"/>
      <c r="Q172" s="7"/>
      <c r="R172" s="7"/>
      <c r="S172" s="7"/>
      <c r="T172" s="7"/>
      <c r="U172" s="7"/>
    </row>
    <row r="173" spans="1:45" ht="95.25" customHeight="1" x14ac:dyDescent="0.35">
      <c r="A173" s="6">
        <v>171</v>
      </c>
      <c r="B173" s="7"/>
      <c r="C173" s="7"/>
      <c r="D173" s="7"/>
      <c r="E173" s="21"/>
      <c r="F173" s="18"/>
      <c r="G173" s="10"/>
      <c r="H173" s="7"/>
      <c r="I173" s="7"/>
      <c r="J173" s="7"/>
      <c r="K173" s="7"/>
      <c r="L173" s="7"/>
      <c r="M173" s="7"/>
      <c r="N173" s="7"/>
      <c r="O173" s="7"/>
      <c r="P173" s="7"/>
      <c r="Q173" s="7"/>
      <c r="R173" s="7"/>
      <c r="S173" s="7"/>
      <c r="T173" s="7"/>
      <c r="U173" s="7"/>
    </row>
    <row r="174" spans="1:45" ht="70.5" customHeight="1" x14ac:dyDescent="0.35">
      <c r="A174" s="6">
        <v>172</v>
      </c>
      <c r="B174" s="7"/>
      <c r="C174" s="7"/>
      <c r="D174" s="7"/>
      <c r="E174" s="16"/>
      <c r="F174" s="18"/>
      <c r="G174" s="10"/>
      <c r="H174" s="7"/>
      <c r="I174" s="7"/>
      <c r="J174" s="7"/>
      <c r="K174" s="7"/>
      <c r="L174" s="7"/>
      <c r="M174" s="7"/>
      <c r="N174" s="7"/>
      <c r="O174" s="7"/>
      <c r="P174" s="7"/>
      <c r="Q174" s="7"/>
      <c r="R174" s="7"/>
      <c r="S174" s="7"/>
      <c r="T174" s="7"/>
      <c r="U174" s="7"/>
    </row>
    <row r="175" spans="1:45" ht="72.75" customHeight="1" x14ac:dyDescent="0.35">
      <c r="A175" s="6">
        <v>173</v>
      </c>
      <c r="B175" s="7"/>
      <c r="C175" s="7"/>
      <c r="D175" s="7"/>
      <c r="E175" s="21"/>
      <c r="F175" s="18"/>
      <c r="G175" s="10"/>
      <c r="H175" s="7"/>
      <c r="I175" s="7"/>
      <c r="J175" s="7"/>
      <c r="K175" s="7"/>
      <c r="L175" s="7"/>
      <c r="M175" s="7"/>
      <c r="N175" s="7"/>
      <c r="O175" s="7"/>
      <c r="P175" s="7"/>
      <c r="Q175" s="7"/>
      <c r="R175" s="7"/>
      <c r="S175" s="7"/>
      <c r="T175" s="7"/>
      <c r="U175" s="7"/>
    </row>
    <row r="176" spans="1:45" ht="64.5" customHeight="1" x14ac:dyDescent="0.35">
      <c r="A176" s="6">
        <v>174</v>
      </c>
      <c r="B176" s="7"/>
      <c r="C176" s="7"/>
      <c r="D176" s="7"/>
      <c r="E176" s="21"/>
      <c r="F176" s="18"/>
      <c r="G176" s="10"/>
      <c r="H176" s="7"/>
      <c r="I176" s="7"/>
      <c r="J176" s="7"/>
      <c r="K176" s="7"/>
      <c r="L176" s="7"/>
      <c r="M176" s="7"/>
      <c r="N176" s="7"/>
      <c r="O176" s="7"/>
      <c r="P176" s="7"/>
      <c r="Q176" s="7"/>
      <c r="R176" s="7"/>
      <c r="S176" s="7"/>
      <c r="T176" s="7"/>
      <c r="U176" s="7"/>
    </row>
    <row r="177" spans="1:23" ht="77.25" customHeight="1" x14ac:dyDescent="0.35">
      <c r="A177" s="6">
        <v>175</v>
      </c>
      <c r="B177" s="7"/>
      <c r="C177" s="7"/>
      <c r="D177" s="7"/>
      <c r="E177" s="21"/>
      <c r="F177" s="18"/>
      <c r="G177" s="10"/>
      <c r="H177" s="7"/>
      <c r="I177" s="7"/>
      <c r="J177" s="7"/>
      <c r="K177" s="7"/>
      <c r="L177" s="7"/>
      <c r="M177" s="7"/>
      <c r="N177" s="7"/>
      <c r="O177" s="7"/>
      <c r="P177" s="7"/>
      <c r="Q177" s="7"/>
      <c r="R177" s="7"/>
      <c r="S177" s="7"/>
      <c r="T177" s="7"/>
      <c r="U177" s="7"/>
    </row>
    <row r="178" spans="1:23" ht="85.5" customHeight="1" x14ac:dyDescent="0.35">
      <c r="A178" s="6">
        <v>176</v>
      </c>
      <c r="B178" s="7"/>
      <c r="C178" s="7"/>
      <c r="D178" s="7"/>
      <c r="E178" s="16"/>
      <c r="F178" s="18"/>
      <c r="G178" s="10"/>
      <c r="H178" s="7"/>
      <c r="I178" s="7"/>
      <c r="J178" s="7"/>
      <c r="K178" s="7"/>
      <c r="L178" s="7"/>
      <c r="M178" s="7"/>
      <c r="N178" s="7"/>
      <c r="O178" s="7"/>
      <c r="P178" s="7"/>
      <c r="Q178" s="7"/>
      <c r="R178" s="7"/>
      <c r="S178" s="7"/>
      <c r="T178" s="7"/>
      <c r="U178" s="7"/>
    </row>
    <row r="179" spans="1:23" ht="62.25" customHeight="1" x14ac:dyDescent="0.35">
      <c r="A179" s="6">
        <v>177</v>
      </c>
      <c r="B179" s="7"/>
      <c r="C179" s="7"/>
      <c r="D179" s="7"/>
      <c r="E179" s="7"/>
      <c r="F179" s="46"/>
      <c r="G179" s="7"/>
      <c r="H179" s="7"/>
      <c r="I179" s="7"/>
      <c r="J179" s="7"/>
      <c r="K179" s="7"/>
      <c r="L179" s="7"/>
      <c r="M179" s="7"/>
      <c r="N179" s="7"/>
      <c r="O179" s="7"/>
      <c r="P179" s="7"/>
      <c r="Q179" s="7"/>
      <c r="R179" s="7"/>
      <c r="S179" s="7"/>
      <c r="T179" s="7"/>
      <c r="U179" s="7"/>
    </row>
    <row r="180" spans="1:23" ht="87" customHeight="1" x14ac:dyDescent="0.35">
      <c r="A180" s="6">
        <v>178</v>
      </c>
      <c r="B180" s="7"/>
      <c r="C180" s="7"/>
      <c r="D180" s="7"/>
      <c r="E180" s="10"/>
      <c r="F180" s="18"/>
      <c r="G180" s="10"/>
      <c r="H180" s="7"/>
      <c r="I180" s="7"/>
      <c r="J180" s="7"/>
      <c r="K180" s="7"/>
      <c r="L180" s="7"/>
      <c r="M180" s="7"/>
      <c r="N180" s="7"/>
      <c r="O180" s="7"/>
      <c r="P180" s="7"/>
      <c r="Q180" s="7"/>
      <c r="R180" s="7"/>
      <c r="S180" s="7"/>
      <c r="T180" s="7"/>
      <c r="U180" s="7"/>
    </row>
    <row r="181" spans="1:23" ht="60.75" customHeight="1" x14ac:dyDescent="0.35">
      <c r="A181" s="6">
        <v>179</v>
      </c>
      <c r="B181" s="7"/>
      <c r="C181" s="7"/>
      <c r="D181" s="7"/>
      <c r="E181" s="10"/>
      <c r="F181" s="18"/>
      <c r="G181" s="10"/>
      <c r="H181" s="7"/>
      <c r="I181" s="7"/>
      <c r="J181" s="7"/>
      <c r="K181" s="7"/>
      <c r="L181" s="7"/>
      <c r="M181" s="7"/>
      <c r="N181" s="7"/>
      <c r="O181" s="7"/>
      <c r="P181" s="7"/>
      <c r="Q181" s="7"/>
      <c r="R181" s="7"/>
      <c r="S181" s="7"/>
      <c r="T181" s="7"/>
      <c r="U181" s="7"/>
    </row>
    <row r="182" spans="1:23" ht="60" customHeight="1" x14ac:dyDescent="0.35">
      <c r="A182" s="6">
        <v>180</v>
      </c>
      <c r="B182" s="7"/>
      <c r="C182" s="7"/>
      <c r="D182" s="7"/>
      <c r="E182" s="10"/>
      <c r="F182" s="18"/>
      <c r="G182" s="10"/>
      <c r="H182" s="7"/>
      <c r="I182" s="7"/>
      <c r="J182" s="7"/>
      <c r="K182" s="7"/>
      <c r="L182" s="7"/>
      <c r="M182" s="7"/>
      <c r="N182" s="7"/>
      <c r="O182" s="7"/>
      <c r="P182" s="7"/>
      <c r="Q182" s="7"/>
      <c r="R182" s="7"/>
      <c r="S182" s="7"/>
      <c r="T182" s="7"/>
      <c r="U182" s="7"/>
    </row>
    <row r="183" spans="1:23" ht="60.75" customHeight="1" x14ac:dyDescent="0.35">
      <c r="A183" s="6">
        <v>181</v>
      </c>
      <c r="B183" s="7"/>
      <c r="C183" s="7"/>
      <c r="D183" s="7"/>
      <c r="E183" s="10"/>
      <c r="F183" s="18"/>
      <c r="G183" s="10"/>
      <c r="H183" s="7"/>
      <c r="I183" s="7"/>
      <c r="J183" s="7"/>
      <c r="K183" s="7"/>
      <c r="L183" s="7"/>
      <c r="M183" s="7"/>
      <c r="N183" s="7"/>
      <c r="O183" s="7"/>
      <c r="P183" s="7"/>
      <c r="Q183" s="7"/>
      <c r="R183" s="7"/>
      <c r="S183" s="7"/>
      <c r="T183" s="7"/>
      <c r="U183" s="7"/>
    </row>
    <row r="184" spans="1:23" ht="82.5" customHeight="1" x14ac:dyDescent="0.35">
      <c r="A184" s="6">
        <v>182</v>
      </c>
      <c r="B184" s="7"/>
      <c r="C184" s="7"/>
      <c r="D184" s="7"/>
      <c r="E184" s="16"/>
      <c r="F184" s="18"/>
      <c r="G184" s="10"/>
      <c r="H184" s="7"/>
      <c r="I184" s="7"/>
      <c r="J184" s="7"/>
      <c r="K184" s="7"/>
      <c r="L184" s="7"/>
      <c r="M184" s="7"/>
      <c r="N184" s="7"/>
      <c r="O184" s="7"/>
      <c r="P184" s="7"/>
      <c r="Q184" s="7"/>
      <c r="R184" s="7"/>
      <c r="S184" s="7"/>
      <c r="T184" s="7"/>
      <c r="U184" s="7"/>
      <c r="W184" s="15"/>
    </row>
    <row r="185" spans="1:23" ht="82.5" customHeight="1" x14ac:dyDescent="0.35">
      <c r="A185" s="6">
        <v>183</v>
      </c>
      <c r="B185" s="7"/>
      <c r="C185" s="7"/>
      <c r="D185" s="7"/>
      <c r="E185" s="10"/>
      <c r="F185" s="18"/>
      <c r="G185" s="10"/>
      <c r="H185" s="7"/>
      <c r="I185" s="7"/>
      <c r="J185" s="7"/>
      <c r="K185" s="7"/>
      <c r="L185" s="7"/>
      <c r="M185" s="7"/>
      <c r="N185" s="7"/>
      <c r="O185" s="7"/>
      <c r="P185" s="7"/>
      <c r="Q185" s="7"/>
      <c r="R185" s="7"/>
      <c r="S185" s="7"/>
      <c r="T185" s="7"/>
      <c r="U185" s="7"/>
      <c r="W185" s="15"/>
    </row>
    <row r="186" spans="1:23" ht="62.25" customHeight="1" x14ac:dyDescent="0.35">
      <c r="A186" s="6">
        <v>184</v>
      </c>
      <c r="B186" s="7"/>
      <c r="C186" s="7"/>
      <c r="D186" s="7"/>
      <c r="E186" s="10"/>
      <c r="F186" s="18"/>
      <c r="G186" s="10"/>
      <c r="H186" s="7"/>
      <c r="I186" s="7"/>
      <c r="J186" s="7"/>
      <c r="K186" s="7"/>
      <c r="L186" s="7"/>
      <c r="M186" s="7"/>
      <c r="N186" s="7"/>
      <c r="O186" s="7"/>
      <c r="P186" s="7"/>
      <c r="Q186" s="7"/>
      <c r="R186" s="7"/>
      <c r="S186" s="7"/>
      <c r="T186" s="7"/>
      <c r="U186" s="7"/>
    </row>
    <row r="187" spans="1:23" ht="60.75" customHeight="1" x14ac:dyDescent="0.35">
      <c r="A187" s="6">
        <v>185</v>
      </c>
      <c r="B187" s="7"/>
      <c r="C187" s="7"/>
      <c r="D187" s="7"/>
      <c r="E187" s="21"/>
      <c r="F187" s="18"/>
      <c r="G187" s="10"/>
      <c r="H187" s="7"/>
      <c r="I187" s="7"/>
      <c r="J187" s="7"/>
      <c r="K187" s="7"/>
      <c r="L187" s="7"/>
      <c r="M187" s="7"/>
      <c r="N187" s="7"/>
      <c r="O187" s="7"/>
      <c r="P187" s="7"/>
      <c r="Q187" s="7"/>
      <c r="R187" s="7"/>
      <c r="S187" s="7"/>
      <c r="T187" s="7"/>
      <c r="U187" s="7"/>
    </row>
    <row r="188" spans="1:23" ht="69.75" customHeight="1" x14ac:dyDescent="0.35">
      <c r="A188" s="6">
        <v>186</v>
      </c>
    </row>
  </sheetData>
  <autoFilter ref="A2:T188"/>
  <mergeCells count="5">
    <mergeCell ref="A1:F1"/>
    <mergeCell ref="H1:N1"/>
    <mergeCell ref="O1:Q1"/>
    <mergeCell ref="U1:U2"/>
    <mergeCell ref="R1:T1"/>
  </mergeCells>
  <conditionalFormatting sqref="C99">
    <cfRule type="duplicateValues" dxfId="49" priority="7"/>
  </conditionalFormatting>
  <conditionalFormatting sqref="C99">
    <cfRule type="duplicateValues" dxfId="48" priority="8"/>
  </conditionalFormatting>
  <conditionalFormatting sqref="C103">
    <cfRule type="duplicateValues" dxfId="47" priority="5"/>
  </conditionalFormatting>
  <conditionalFormatting sqref="C103">
    <cfRule type="duplicateValues" dxfId="46" priority="6"/>
  </conditionalFormatting>
  <conditionalFormatting sqref="C149:C150">
    <cfRule type="duplicateValues" dxfId="45" priority="3"/>
  </conditionalFormatting>
  <conditionalFormatting sqref="C149:C150">
    <cfRule type="duplicateValues" dxfId="44" priority="4"/>
  </conditionalFormatting>
  <conditionalFormatting sqref="C170">
    <cfRule type="duplicateValues" dxfId="43" priority="1"/>
  </conditionalFormatting>
  <conditionalFormatting sqref="C170">
    <cfRule type="duplicateValues" dxfId="42" priority="2"/>
  </conditionalFormatting>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91"/>
  <sheetViews>
    <sheetView showGridLines="0" zoomScale="40" zoomScaleNormal="40" workbookViewId="0">
      <selection activeCell="P130" sqref="P130"/>
    </sheetView>
  </sheetViews>
  <sheetFormatPr baseColWidth="10" defaultColWidth="9.1796875" defaultRowHeight="14" x14ac:dyDescent="0.35"/>
  <cols>
    <col min="1" max="1" width="18.54296875" style="13" bestFit="1" customWidth="1"/>
    <col min="2" max="2" width="43.26953125" style="13" customWidth="1"/>
    <col min="3" max="3" width="28.453125" style="13" bestFit="1" customWidth="1"/>
    <col min="4" max="4" width="29" style="13" customWidth="1"/>
    <col min="5" max="5" width="35.08984375" style="40" customWidth="1"/>
    <col min="6" max="6" width="28.1796875" style="49" customWidth="1"/>
    <col min="7" max="7" width="39.1796875" style="13" customWidth="1"/>
    <col min="8" max="8" width="38" style="13" customWidth="1"/>
    <col min="9" max="9" width="30.90625" style="13" customWidth="1"/>
    <col min="10" max="10" width="16.54296875" style="13" customWidth="1"/>
    <col min="11" max="11" width="23.81640625" style="13" customWidth="1"/>
    <col min="12" max="12" width="20" style="13" customWidth="1"/>
    <col min="13" max="13" width="30.7265625" style="13" bestFit="1" customWidth="1"/>
    <col min="14" max="14" width="44.7265625" style="13" bestFit="1" customWidth="1"/>
    <col min="15" max="15" width="45.81640625" style="13" bestFit="1" customWidth="1"/>
    <col min="16" max="16" width="30.90625" style="13" customWidth="1"/>
    <col min="17" max="17" width="23.54296875" style="1" bestFit="1" customWidth="1"/>
    <col min="18" max="18" width="54.54296875" style="41" customWidth="1"/>
    <col min="19" max="19" width="42.81640625" style="13" bestFit="1" customWidth="1"/>
    <col min="20" max="20" width="40.54296875" style="1" bestFit="1" customWidth="1"/>
    <col min="21" max="21" width="14.7265625" style="1" customWidth="1"/>
    <col min="22" max="22" width="2.54296875" style="1" bestFit="1" customWidth="1"/>
    <col min="23" max="24" width="9.1796875" style="1"/>
    <col min="25" max="25" width="9.54296875" style="1" bestFit="1" customWidth="1"/>
    <col min="26" max="27" width="9.1796875" style="1"/>
    <col min="28" max="28" width="8.81640625" style="1" bestFit="1" customWidth="1"/>
    <col min="29" max="16384" width="9.1796875" style="1"/>
  </cols>
  <sheetData>
    <row r="1" spans="1:21" ht="63" customHeight="1" x14ac:dyDescent="0.35">
      <c r="A1" s="81" t="s">
        <v>0</v>
      </c>
      <c r="B1" s="81"/>
      <c r="C1" s="81"/>
      <c r="D1" s="81"/>
      <c r="E1" s="81"/>
      <c r="F1" s="81"/>
      <c r="G1" s="43"/>
      <c r="H1" s="82" t="s">
        <v>219</v>
      </c>
      <c r="I1" s="82"/>
      <c r="J1" s="82"/>
      <c r="K1" s="82"/>
      <c r="L1" s="82"/>
      <c r="M1" s="83" t="s">
        <v>23</v>
      </c>
      <c r="N1" s="84"/>
      <c r="O1" s="85"/>
      <c r="P1" s="87" t="s">
        <v>2</v>
      </c>
      <c r="Q1" s="88"/>
      <c r="R1" s="89"/>
      <c r="S1" s="86" t="s">
        <v>3</v>
      </c>
    </row>
    <row r="2" spans="1:21" s="5" customFormat="1" ht="69" customHeight="1" x14ac:dyDescent="0.35">
      <c r="A2" s="2" t="s">
        <v>4</v>
      </c>
      <c r="B2" s="2" t="s">
        <v>5</v>
      </c>
      <c r="C2" s="2" t="s">
        <v>6</v>
      </c>
      <c r="D2" s="2" t="s">
        <v>7</v>
      </c>
      <c r="E2" s="3" t="s">
        <v>8</v>
      </c>
      <c r="F2" s="45" t="s">
        <v>9</v>
      </c>
      <c r="G2" s="2" t="s">
        <v>10</v>
      </c>
      <c r="H2" s="2" t="s">
        <v>30</v>
      </c>
      <c r="I2" s="2" t="s">
        <v>17</v>
      </c>
      <c r="J2" s="2" t="s">
        <v>20</v>
      </c>
      <c r="K2" s="2" t="s">
        <v>14</v>
      </c>
      <c r="L2" s="2" t="s">
        <v>19</v>
      </c>
      <c r="M2" s="2" t="s">
        <v>22</v>
      </c>
      <c r="N2" s="2" t="s">
        <v>21</v>
      </c>
      <c r="O2" s="2" t="s">
        <v>18</v>
      </c>
      <c r="P2" s="2" t="s">
        <v>28</v>
      </c>
      <c r="Q2" s="2" t="s">
        <v>15</v>
      </c>
      <c r="R2" s="2" t="s">
        <v>16</v>
      </c>
      <c r="S2" s="86"/>
      <c r="T2" s="4"/>
    </row>
    <row r="3" spans="1:21" ht="62" x14ac:dyDescent="0.35">
      <c r="A3" s="6">
        <v>1</v>
      </c>
      <c r="B3" s="7" t="s">
        <v>517</v>
      </c>
      <c r="C3" s="7" t="s">
        <v>518</v>
      </c>
      <c r="D3" s="7">
        <v>3017815697</v>
      </c>
      <c r="E3" s="7" t="s">
        <v>519</v>
      </c>
      <c r="F3" s="46">
        <v>44432.939539004627</v>
      </c>
      <c r="G3" s="7" t="s">
        <v>520</v>
      </c>
      <c r="H3" s="68" t="s">
        <v>31</v>
      </c>
      <c r="I3" s="68" t="s">
        <v>31</v>
      </c>
      <c r="J3" s="68" t="s">
        <v>31</v>
      </c>
      <c r="K3" s="68" t="s">
        <v>32</v>
      </c>
      <c r="L3" s="68" t="s">
        <v>32</v>
      </c>
      <c r="M3" s="68" t="s">
        <v>31</v>
      </c>
      <c r="N3" s="68" t="s">
        <v>31</v>
      </c>
      <c r="O3" s="68" t="s">
        <v>31</v>
      </c>
      <c r="P3" s="68" t="s">
        <v>74</v>
      </c>
      <c r="Q3" s="68" t="s">
        <v>33</v>
      </c>
      <c r="R3" s="68" t="s">
        <v>126</v>
      </c>
      <c r="S3" s="68" t="s">
        <v>34</v>
      </c>
    </row>
    <row r="4" spans="1:21" ht="62" x14ac:dyDescent="0.35">
      <c r="A4" s="67">
        <v>1</v>
      </c>
      <c r="B4" s="7" t="s">
        <v>521</v>
      </c>
      <c r="C4" s="7" t="s">
        <v>522</v>
      </c>
      <c r="D4" s="7">
        <v>3227693369</v>
      </c>
      <c r="E4" s="7" t="s">
        <v>523</v>
      </c>
      <c r="F4" s="46">
        <v>44427.752717719908</v>
      </c>
      <c r="G4" s="7" t="s">
        <v>524</v>
      </c>
      <c r="H4" s="68" t="s">
        <v>31</v>
      </c>
      <c r="I4" s="68" t="s">
        <v>31</v>
      </c>
      <c r="J4" s="68" t="s">
        <v>31</v>
      </c>
      <c r="K4" s="68" t="s">
        <v>76</v>
      </c>
      <c r="L4" s="68" t="s">
        <v>31</v>
      </c>
      <c r="M4" s="68" t="s">
        <v>31</v>
      </c>
      <c r="N4" s="68" t="s">
        <v>31</v>
      </c>
      <c r="O4" s="68" t="s">
        <v>31</v>
      </c>
      <c r="P4" s="70" t="s">
        <v>74</v>
      </c>
      <c r="Q4" s="68" t="s">
        <v>33</v>
      </c>
      <c r="R4" s="68" t="s">
        <v>127</v>
      </c>
      <c r="S4" s="68" t="s">
        <v>34</v>
      </c>
    </row>
    <row r="5" spans="1:21" s="13" customFormat="1" ht="75" customHeight="1" x14ac:dyDescent="0.35">
      <c r="A5" s="6">
        <v>2</v>
      </c>
      <c r="B5" s="7" t="s">
        <v>525</v>
      </c>
      <c r="C5" s="7" t="s">
        <v>526</v>
      </c>
      <c r="D5" s="7">
        <v>3023985492</v>
      </c>
      <c r="E5" s="7" t="s">
        <v>527</v>
      </c>
      <c r="F5" s="46">
        <v>44434.018756805555</v>
      </c>
      <c r="G5" s="7" t="s">
        <v>528</v>
      </c>
      <c r="H5" s="68" t="s">
        <v>31</v>
      </c>
      <c r="I5" s="68" t="s">
        <v>31</v>
      </c>
      <c r="J5" s="68" t="s">
        <v>31</v>
      </c>
      <c r="K5" s="68" t="s">
        <v>31</v>
      </c>
      <c r="L5" s="68" t="s">
        <v>32</v>
      </c>
      <c r="M5" s="68" t="s">
        <v>31</v>
      </c>
      <c r="N5" s="68" t="s">
        <v>31</v>
      </c>
      <c r="O5" s="68" t="s">
        <v>31</v>
      </c>
      <c r="P5" s="70" t="s">
        <v>74</v>
      </c>
      <c r="Q5" s="68" t="s">
        <v>33</v>
      </c>
      <c r="R5" s="68" t="s">
        <v>128</v>
      </c>
      <c r="S5" s="68" t="s">
        <v>34</v>
      </c>
      <c r="U5" s="1"/>
    </row>
    <row r="6" spans="1:21" ht="70.5" customHeight="1" x14ac:dyDescent="0.35">
      <c r="A6" s="6">
        <v>3</v>
      </c>
      <c r="B6" s="7" t="s">
        <v>529</v>
      </c>
      <c r="C6" s="7" t="s">
        <v>530</v>
      </c>
      <c r="D6" s="7">
        <v>3213157955</v>
      </c>
      <c r="E6" s="7" t="s">
        <v>531</v>
      </c>
      <c r="F6" s="46">
        <v>44433.74348041667</v>
      </c>
      <c r="G6" s="7" t="s">
        <v>532</v>
      </c>
      <c r="H6" s="68" t="s">
        <v>31</v>
      </c>
      <c r="I6" s="68" t="s">
        <v>31</v>
      </c>
      <c r="J6" s="68" t="s">
        <v>31</v>
      </c>
      <c r="K6" s="68" t="s">
        <v>31</v>
      </c>
      <c r="L6" s="68" t="s">
        <v>32</v>
      </c>
      <c r="M6" s="68" t="s">
        <v>32</v>
      </c>
      <c r="N6" s="68" t="s">
        <v>31</v>
      </c>
      <c r="O6" s="68" t="s">
        <v>31</v>
      </c>
      <c r="P6" s="70" t="s">
        <v>63</v>
      </c>
      <c r="Q6" s="68"/>
      <c r="R6" s="68"/>
      <c r="S6" s="68" t="s">
        <v>34</v>
      </c>
    </row>
    <row r="7" spans="1:21" ht="59.25" customHeight="1" x14ac:dyDescent="0.35">
      <c r="A7" s="6">
        <v>4</v>
      </c>
      <c r="B7" s="7" t="s">
        <v>533</v>
      </c>
      <c r="C7" s="7" t="s">
        <v>534</v>
      </c>
      <c r="D7" s="7">
        <v>3112094929</v>
      </c>
      <c r="E7" s="7" t="s">
        <v>535</v>
      </c>
      <c r="F7" s="46">
        <v>44428.007869259258</v>
      </c>
      <c r="G7" s="7" t="s">
        <v>536</v>
      </c>
      <c r="H7" s="68" t="s">
        <v>31</v>
      </c>
      <c r="I7" s="68" t="s">
        <v>31</v>
      </c>
      <c r="J7" s="68" t="s">
        <v>31</v>
      </c>
      <c r="K7" s="68" t="s">
        <v>31</v>
      </c>
      <c r="L7" s="68" t="s">
        <v>31</v>
      </c>
      <c r="M7" s="68" t="s">
        <v>31</v>
      </c>
      <c r="N7" s="68" t="s">
        <v>31</v>
      </c>
      <c r="O7" s="68" t="s">
        <v>31</v>
      </c>
      <c r="P7" s="70" t="s">
        <v>74</v>
      </c>
      <c r="Q7" s="68" t="s">
        <v>33</v>
      </c>
      <c r="R7" s="68" t="s">
        <v>129</v>
      </c>
      <c r="S7" s="68" t="s">
        <v>34</v>
      </c>
    </row>
    <row r="8" spans="1:21" ht="39.75" customHeight="1" x14ac:dyDescent="0.35">
      <c r="A8" s="6">
        <v>5</v>
      </c>
      <c r="B8" s="7" t="s">
        <v>537</v>
      </c>
      <c r="C8" s="7" t="s">
        <v>538</v>
      </c>
      <c r="D8" s="7">
        <v>3006900713</v>
      </c>
      <c r="E8" s="7" t="s">
        <v>539</v>
      </c>
      <c r="F8" s="46">
        <v>44426.977030694441</v>
      </c>
      <c r="G8" s="7" t="s">
        <v>540</v>
      </c>
      <c r="H8" s="68" t="s">
        <v>31</v>
      </c>
      <c r="I8" s="68" t="s">
        <v>31</v>
      </c>
      <c r="J8" s="68" t="s">
        <v>31</v>
      </c>
      <c r="K8" s="1" t="s">
        <v>31</v>
      </c>
      <c r="L8" s="68" t="s">
        <v>31</v>
      </c>
      <c r="M8" s="68" t="s">
        <v>31</v>
      </c>
      <c r="N8" s="68" t="s">
        <v>31</v>
      </c>
      <c r="O8" s="68" t="s">
        <v>31</v>
      </c>
      <c r="P8" s="70" t="s">
        <v>74</v>
      </c>
      <c r="Q8" s="68" t="s">
        <v>36</v>
      </c>
      <c r="R8" s="68"/>
      <c r="S8" s="68" t="s">
        <v>34</v>
      </c>
    </row>
    <row r="9" spans="1:21" ht="59.25" customHeight="1" x14ac:dyDescent="0.35">
      <c r="A9" s="6">
        <v>6</v>
      </c>
      <c r="B9" s="7" t="s">
        <v>541</v>
      </c>
      <c r="C9" s="7" t="s">
        <v>542</v>
      </c>
      <c r="D9" s="7">
        <v>323029904</v>
      </c>
      <c r="E9" s="7" t="s">
        <v>543</v>
      </c>
      <c r="F9" s="46">
        <v>44427.829255752316</v>
      </c>
      <c r="G9" s="7" t="s">
        <v>544</v>
      </c>
      <c r="H9" s="68" t="s">
        <v>31</v>
      </c>
      <c r="I9" s="13" t="s">
        <v>31</v>
      </c>
      <c r="J9" s="68" t="s">
        <v>31</v>
      </c>
      <c r="K9" s="68" t="s">
        <v>31</v>
      </c>
      <c r="L9" s="68" t="s">
        <v>31</v>
      </c>
      <c r="M9" s="68" t="s">
        <v>31</v>
      </c>
      <c r="N9" s="68" t="s">
        <v>31</v>
      </c>
      <c r="O9" s="68" t="s">
        <v>31</v>
      </c>
      <c r="P9" s="70" t="s">
        <v>74</v>
      </c>
      <c r="Q9" s="68" t="s">
        <v>33</v>
      </c>
      <c r="R9" s="68" t="s">
        <v>130</v>
      </c>
      <c r="S9" s="68" t="s">
        <v>34</v>
      </c>
    </row>
    <row r="10" spans="1:21" ht="105" customHeight="1" x14ac:dyDescent="0.35">
      <c r="A10" s="6">
        <v>7</v>
      </c>
      <c r="B10" s="7" t="s">
        <v>545</v>
      </c>
      <c r="C10" s="7" t="s">
        <v>546</v>
      </c>
      <c r="D10" s="7">
        <v>3125877909</v>
      </c>
      <c r="E10" s="7" t="s">
        <v>547</v>
      </c>
      <c r="F10" s="46">
        <v>44433.944210914357</v>
      </c>
      <c r="G10" s="7" t="s">
        <v>548</v>
      </c>
      <c r="H10" s="68" t="s">
        <v>31</v>
      </c>
      <c r="I10" s="68" t="s">
        <v>31</v>
      </c>
      <c r="J10" s="68" t="s">
        <v>32</v>
      </c>
      <c r="K10" s="68" t="s">
        <v>32</v>
      </c>
      <c r="L10" s="68" t="s">
        <v>32</v>
      </c>
      <c r="M10" s="68" t="s">
        <v>31</v>
      </c>
      <c r="N10" s="68" t="s">
        <v>31</v>
      </c>
      <c r="O10" s="68" t="s">
        <v>31</v>
      </c>
      <c r="P10" s="70" t="s">
        <v>74</v>
      </c>
      <c r="Q10" s="68" t="s">
        <v>33</v>
      </c>
      <c r="R10" s="68" t="s">
        <v>131</v>
      </c>
      <c r="S10" s="68" t="s">
        <v>34</v>
      </c>
    </row>
    <row r="11" spans="1:21" ht="75.75" customHeight="1" x14ac:dyDescent="0.35">
      <c r="A11" s="6">
        <v>8</v>
      </c>
      <c r="B11" s="7" t="s">
        <v>549</v>
      </c>
      <c r="C11" s="7" t="s">
        <v>550</v>
      </c>
      <c r="D11" s="7">
        <v>3004705317</v>
      </c>
      <c r="E11" s="7" t="s">
        <v>551</v>
      </c>
      <c r="F11" s="46">
        <v>44434.027001944443</v>
      </c>
      <c r="G11" s="7" t="s">
        <v>552</v>
      </c>
      <c r="H11" s="68" t="s">
        <v>31</v>
      </c>
      <c r="I11" s="68" t="s">
        <v>31</v>
      </c>
      <c r="J11" s="68" t="s">
        <v>32</v>
      </c>
      <c r="K11" s="68" t="s">
        <v>31</v>
      </c>
      <c r="L11" s="68" t="s">
        <v>32</v>
      </c>
      <c r="M11" s="68" t="s">
        <v>31</v>
      </c>
      <c r="N11" s="68" t="s">
        <v>31</v>
      </c>
      <c r="O11" s="68" t="s">
        <v>31</v>
      </c>
      <c r="P11" s="70" t="s">
        <v>74</v>
      </c>
      <c r="Q11" s="68" t="s">
        <v>33</v>
      </c>
      <c r="R11" s="68" t="s">
        <v>132</v>
      </c>
      <c r="S11" s="68" t="s">
        <v>34</v>
      </c>
    </row>
    <row r="12" spans="1:21" ht="44.25" customHeight="1" x14ac:dyDescent="0.35">
      <c r="A12" s="6">
        <v>9</v>
      </c>
      <c r="B12" s="7" t="s">
        <v>553</v>
      </c>
      <c r="C12" s="7" t="s">
        <v>554</v>
      </c>
      <c r="D12" s="7">
        <v>3112403324</v>
      </c>
      <c r="E12" s="7" t="s">
        <v>555</v>
      </c>
      <c r="F12" s="46">
        <v>44433.555982430553</v>
      </c>
      <c r="G12" s="7" t="s">
        <v>556</v>
      </c>
      <c r="H12" s="7" t="s">
        <v>31</v>
      </c>
      <c r="I12" s="7" t="s">
        <v>31</v>
      </c>
      <c r="J12" s="7" t="s">
        <v>31</v>
      </c>
      <c r="K12" s="7" t="s">
        <v>31</v>
      </c>
      <c r="L12" s="7" t="s">
        <v>32</v>
      </c>
      <c r="M12" s="7" t="s">
        <v>31</v>
      </c>
      <c r="N12" s="7" t="s">
        <v>31</v>
      </c>
      <c r="O12" s="7" t="s">
        <v>31</v>
      </c>
      <c r="P12" s="70" t="s">
        <v>74</v>
      </c>
      <c r="Q12" s="7" t="s">
        <v>33</v>
      </c>
      <c r="R12" s="7" t="s">
        <v>95</v>
      </c>
      <c r="S12" s="7" t="s">
        <v>92</v>
      </c>
    </row>
    <row r="13" spans="1:21" ht="48" customHeight="1" x14ac:dyDescent="0.35">
      <c r="A13" s="6">
        <v>10</v>
      </c>
      <c r="B13" s="7" t="s">
        <v>557</v>
      </c>
      <c r="C13" s="7" t="s">
        <v>558</v>
      </c>
      <c r="D13" s="7">
        <v>3125140868</v>
      </c>
      <c r="E13" s="7" t="s">
        <v>559</v>
      </c>
      <c r="F13" s="46">
        <v>44433.789784479166</v>
      </c>
      <c r="G13" s="7" t="s">
        <v>560</v>
      </c>
      <c r="H13" s="7" t="s">
        <v>31</v>
      </c>
      <c r="I13" s="7" t="s">
        <v>31</v>
      </c>
      <c r="J13" s="7" t="s">
        <v>31</v>
      </c>
      <c r="K13" s="7" t="s">
        <v>32</v>
      </c>
      <c r="L13" s="7" t="s">
        <v>32</v>
      </c>
      <c r="M13" s="7" t="s">
        <v>31</v>
      </c>
      <c r="N13" s="7" t="s">
        <v>31</v>
      </c>
      <c r="O13" s="7" t="s">
        <v>31</v>
      </c>
      <c r="P13" s="70" t="s">
        <v>74</v>
      </c>
      <c r="Q13" s="7" t="s">
        <v>33</v>
      </c>
      <c r="R13" s="7" t="s">
        <v>117</v>
      </c>
      <c r="S13" s="68" t="s">
        <v>92</v>
      </c>
    </row>
    <row r="14" spans="1:21" ht="54.75" customHeight="1" x14ac:dyDescent="0.35">
      <c r="A14" s="6">
        <v>11</v>
      </c>
      <c r="B14" s="7" t="s">
        <v>561</v>
      </c>
      <c r="C14" s="7" t="s">
        <v>562</v>
      </c>
      <c r="D14" s="7">
        <v>3192888958</v>
      </c>
      <c r="E14" s="7" t="s">
        <v>563</v>
      </c>
      <c r="F14" s="46">
        <v>44432.538577789353</v>
      </c>
      <c r="G14" s="7" t="s">
        <v>564</v>
      </c>
      <c r="H14" s="7" t="s">
        <v>31</v>
      </c>
      <c r="I14" s="7" t="s">
        <v>31</v>
      </c>
      <c r="J14" s="7" t="s">
        <v>31</v>
      </c>
      <c r="K14" s="7" t="s">
        <v>32</v>
      </c>
      <c r="L14" s="7" t="s">
        <v>32</v>
      </c>
      <c r="M14" s="7" t="s">
        <v>31</v>
      </c>
      <c r="N14" s="7" t="s">
        <v>31</v>
      </c>
      <c r="O14" s="7" t="s">
        <v>31</v>
      </c>
      <c r="P14" s="70" t="s">
        <v>74</v>
      </c>
      <c r="Q14" s="7" t="s">
        <v>33</v>
      </c>
      <c r="R14" s="7" t="s">
        <v>118</v>
      </c>
      <c r="S14" s="68" t="s">
        <v>92</v>
      </c>
    </row>
    <row r="15" spans="1:21" s="78" customFormat="1" ht="102" customHeight="1" x14ac:dyDescent="0.35">
      <c r="A15" s="67">
        <v>12</v>
      </c>
      <c r="B15" s="7" t="s">
        <v>565</v>
      </c>
      <c r="C15" s="7" t="s">
        <v>566</v>
      </c>
      <c r="D15" s="7">
        <v>3232529883</v>
      </c>
      <c r="E15" s="7" t="s">
        <v>567</v>
      </c>
      <c r="F15" s="46">
        <v>44434.047817708335</v>
      </c>
      <c r="G15" s="7" t="s">
        <v>568</v>
      </c>
      <c r="H15" s="7" t="s">
        <v>32</v>
      </c>
      <c r="I15" s="7" t="s">
        <v>32</v>
      </c>
      <c r="J15" s="7" t="s">
        <v>32</v>
      </c>
      <c r="K15" s="7" t="s">
        <v>32</v>
      </c>
      <c r="L15" s="7" t="s">
        <v>32</v>
      </c>
      <c r="M15" s="7" t="s">
        <v>31</v>
      </c>
      <c r="N15" s="7" t="s">
        <v>31</v>
      </c>
      <c r="O15" s="7" t="s">
        <v>31</v>
      </c>
      <c r="P15" s="70" t="s">
        <v>74</v>
      </c>
      <c r="Q15" s="7" t="s">
        <v>33</v>
      </c>
      <c r="R15" s="7" t="s">
        <v>119</v>
      </c>
      <c r="S15" s="68" t="s">
        <v>92</v>
      </c>
    </row>
    <row r="16" spans="1:21" ht="61.5" customHeight="1" x14ac:dyDescent="0.35">
      <c r="A16" s="6">
        <v>13</v>
      </c>
      <c r="B16" s="7" t="s">
        <v>569</v>
      </c>
      <c r="C16" s="7" t="s">
        <v>570</v>
      </c>
      <c r="D16" s="7">
        <v>3215239137</v>
      </c>
      <c r="E16" s="7" t="s">
        <v>571</v>
      </c>
      <c r="F16" s="46">
        <v>44428.496197546294</v>
      </c>
      <c r="G16" s="7" t="s">
        <v>572</v>
      </c>
      <c r="H16" s="7" t="s">
        <v>31</v>
      </c>
      <c r="I16" s="7" t="s">
        <v>31</v>
      </c>
      <c r="J16" s="7" t="s">
        <v>31</v>
      </c>
      <c r="K16" s="7" t="s">
        <v>32</v>
      </c>
      <c r="L16" s="7" t="s">
        <v>32</v>
      </c>
      <c r="M16" s="7" t="s">
        <v>31</v>
      </c>
      <c r="N16" s="7" t="s">
        <v>31</v>
      </c>
      <c r="O16" s="7" t="s">
        <v>31</v>
      </c>
      <c r="P16" s="70" t="s">
        <v>74</v>
      </c>
      <c r="Q16" s="7" t="s">
        <v>33</v>
      </c>
      <c r="R16" s="68" t="s">
        <v>95</v>
      </c>
      <c r="S16" s="68" t="s">
        <v>92</v>
      </c>
    </row>
    <row r="17" spans="1:21" ht="96.75" customHeight="1" x14ac:dyDescent="0.35">
      <c r="A17" s="6">
        <v>14</v>
      </c>
      <c r="B17" s="7" t="s">
        <v>573</v>
      </c>
      <c r="C17" s="7" t="s">
        <v>574</v>
      </c>
      <c r="D17" s="7">
        <v>3156762460</v>
      </c>
      <c r="E17" s="7" t="s">
        <v>575</v>
      </c>
      <c r="F17" s="46">
        <v>44433.882500636573</v>
      </c>
      <c r="G17" s="7" t="s">
        <v>576</v>
      </c>
      <c r="H17" s="7" t="s">
        <v>31</v>
      </c>
      <c r="I17" s="68" t="s">
        <v>31</v>
      </c>
      <c r="J17" s="68" t="s">
        <v>31</v>
      </c>
      <c r="K17" s="68" t="s">
        <v>31</v>
      </c>
      <c r="L17" s="68" t="s">
        <v>31</v>
      </c>
      <c r="M17" s="68" t="s">
        <v>31</v>
      </c>
      <c r="N17" s="68" t="s">
        <v>31</v>
      </c>
      <c r="O17" s="68" t="s">
        <v>31</v>
      </c>
      <c r="P17" s="70" t="s">
        <v>74</v>
      </c>
      <c r="Q17" s="7" t="s">
        <v>36</v>
      </c>
      <c r="R17" s="7" t="s">
        <v>93</v>
      </c>
      <c r="S17" s="7" t="s">
        <v>92</v>
      </c>
    </row>
    <row r="18" spans="1:21" ht="53.25" customHeight="1" x14ac:dyDescent="0.35">
      <c r="A18" s="6">
        <v>15</v>
      </c>
      <c r="B18" s="7" t="s">
        <v>577</v>
      </c>
      <c r="C18" s="7" t="s">
        <v>578</v>
      </c>
      <c r="D18" s="7">
        <v>3137795943</v>
      </c>
      <c r="E18" s="7" t="s">
        <v>579</v>
      </c>
      <c r="F18" s="46">
        <v>44431.690722037034</v>
      </c>
      <c r="G18" s="7" t="s">
        <v>580</v>
      </c>
      <c r="H18" s="7" t="s">
        <v>31</v>
      </c>
      <c r="I18" s="7" t="s">
        <v>32</v>
      </c>
      <c r="J18" s="7" t="s">
        <v>32</v>
      </c>
      <c r="K18" s="7" t="s">
        <v>32</v>
      </c>
      <c r="L18" s="7" t="s">
        <v>32</v>
      </c>
      <c r="M18" s="7" t="s">
        <v>31</v>
      </c>
      <c r="N18" s="7" t="s">
        <v>32</v>
      </c>
      <c r="O18" s="7" t="s">
        <v>32</v>
      </c>
      <c r="P18" s="7" t="s">
        <v>63</v>
      </c>
      <c r="Q18" s="7"/>
      <c r="R18" s="7" t="s">
        <v>120</v>
      </c>
      <c r="S18" s="68" t="s">
        <v>92</v>
      </c>
    </row>
    <row r="19" spans="1:21" ht="90" customHeight="1" x14ac:dyDescent="0.35">
      <c r="A19" s="6">
        <v>16</v>
      </c>
      <c r="B19" s="7" t="s">
        <v>581</v>
      </c>
      <c r="C19" s="7" t="s">
        <v>582</v>
      </c>
      <c r="D19" s="7">
        <v>3212649055</v>
      </c>
      <c r="E19" s="7" t="s">
        <v>583</v>
      </c>
      <c r="F19" s="46">
        <v>44427.90388366898</v>
      </c>
      <c r="G19" s="7" t="s">
        <v>584</v>
      </c>
      <c r="H19" s="7" t="s">
        <v>31</v>
      </c>
      <c r="I19" s="7" t="s">
        <v>31</v>
      </c>
      <c r="J19" s="7" t="s">
        <v>31</v>
      </c>
      <c r="K19" s="7" t="s">
        <v>32</v>
      </c>
      <c r="L19" s="7" t="s">
        <v>32</v>
      </c>
      <c r="M19" s="7" t="s">
        <v>31</v>
      </c>
      <c r="N19" s="7" t="s">
        <v>31</v>
      </c>
      <c r="O19" s="7" t="s">
        <v>31</v>
      </c>
      <c r="P19" s="70" t="s">
        <v>74</v>
      </c>
      <c r="Q19" s="7" t="s">
        <v>33</v>
      </c>
      <c r="R19" s="7" t="s">
        <v>133</v>
      </c>
      <c r="S19" s="7" t="s">
        <v>144</v>
      </c>
    </row>
    <row r="20" spans="1:21" ht="65.25" customHeight="1" x14ac:dyDescent="0.35">
      <c r="A20" s="6">
        <v>17</v>
      </c>
      <c r="B20" s="7" t="s">
        <v>585</v>
      </c>
      <c r="C20" s="7" t="s">
        <v>586</v>
      </c>
      <c r="D20" s="7" t="s">
        <v>587</v>
      </c>
      <c r="E20" s="7" t="s">
        <v>588</v>
      </c>
      <c r="F20" s="46">
        <v>44428.678152673616</v>
      </c>
      <c r="G20" s="7" t="s">
        <v>589</v>
      </c>
      <c r="H20" s="68" t="s">
        <v>31</v>
      </c>
      <c r="I20" s="68" t="s">
        <v>32</v>
      </c>
      <c r="J20" s="68" t="s">
        <v>31</v>
      </c>
      <c r="K20" s="68" t="s">
        <v>31</v>
      </c>
      <c r="L20" s="68" t="s">
        <v>31</v>
      </c>
      <c r="M20" s="68" t="s">
        <v>31</v>
      </c>
      <c r="N20" s="68" t="s">
        <v>31</v>
      </c>
      <c r="O20" s="68" t="s">
        <v>31</v>
      </c>
      <c r="P20" s="70" t="s">
        <v>74</v>
      </c>
      <c r="Q20" s="68" t="s">
        <v>33</v>
      </c>
      <c r="R20" s="68" t="s">
        <v>121</v>
      </c>
      <c r="S20" s="68" t="s">
        <v>122</v>
      </c>
    </row>
    <row r="21" spans="1:21" ht="130.5" customHeight="1" x14ac:dyDescent="0.35">
      <c r="A21" s="6">
        <v>18</v>
      </c>
      <c r="B21" s="7" t="s">
        <v>590</v>
      </c>
      <c r="C21" s="7" t="s">
        <v>591</v>
      </c>
      <c r="D21" s="7">
        <v>3222739103</v>
      </c>
      <c r="E21" s="7" t="s">
        <v>592</v>
      </c>
      <c r="F21" s="46">
        <v>44433.868906053242</v>
      </c>
      <c r="G21" s="7" t="s">
        <v>593</v>
      </c>
      <c r="H21" s="68" t="s">
        <v>31</v>
      </c>
      <c r="I21" s="68" t="s">
        <v>31</v>
      </c>
      <c r="J21" s="68" t="s">
        <v>31</v>
      </c>
      <c r="K21" s="68" t="s">
        <v>31</v>
      </c>
      <c r="L21" s="68" t="s">
        <v>31</v>
      </c>
      <c r="M21" s="68" t="s">
        <v>31</v>
      </c>
      <c r="N21" s="68" t="s">
        <v>32</v>
      </c>
      <c r="O21" s="68" t="s">
        <v>31</v>
      </c>
      <c r="P21" s="70" t="s">
        <v>63</v>
      </c>
      <c r="Q21" s="68"/>
      <c r="R21" s="68"/>
      <c r="S21" s="68" t="s">
        <v>122</v>
      </c>
    </row>
    <row r="22" spans="1:21" ht="60.75" customHeight="1" x14ac:dyDescent="0.35">
      <c r="A22" s="6">
        <v>19</v>
      </c>
      <c r="B22" s="7" t="s">
        <v>594</v>
      </c>
      <c r="C22" s="7" t="s">
        <v>595</v>
      </c>
      <c r="D22" s="7">
        <v>3107835455</v>
      </c>
      <c r="E22" s="7" t="s">
        <v>596</v>
      </c>
      <c r="F22" s="46">
        <v>44434.063403703709</v>
      </c>
      <c r="G22" s="7" t="s">
        <v>597</v>
      </c>
      <c r="H22" s="68" t="s">
        <v>31</v>
      </c>
      <c r="I22" s="68" t="s">
        <v>31</v>
      </c>
      <c r="J22" s="68" t="s">
        <v>31</v>
      </c>
      <c r="K22" s="68" t="s">
        <v>32</v>
      </c>
      <c r="L22" s="68" t="s">
        <v>32</v>
      </c>
      <c r="M22" s="68" t="s">
        <v>31</v>
      </c>
      <c r="N22" s="68" t="s">
        <v>31</v>
      </c>
      <c r="O22" s="68" t="s">
        <v>31</v>
      </c>
      <c r="P22" s="70" t="s">
        <v>74</v>
      </c>
      <c r="Q22" s="68" t="s">
        <v>33</v>
      </c>
      <c r="R22" s="68" t="s">
        <v>215</v>
      </c>
      <c r="S22" s="68" t="s">
        <v>122</v>
      </c>
    </row>
    <row r="23" spans="1:21" ht="48.75" customHeight="1" x14ac:dyDescent="0.35">
      <c r="A23" s="6">
        <v>20</v>
      </c>
      <c r="B23" s="7" t="s">
        <v>598</v>
      </c>
      <c r="C23" s="7" t="s">
        <v>599</v>
      </c>
      <c r="D23" s="7">
        <v>3204140454</v>
      </c>
      <c r="E23" s="7" t="s">
        <v>600</v>
      </c>
      <c r="F23" s="46">
        <v>44434.053506053242</v>
      </c>
      <c r="G23" s="7" t="s">
        <v>601</v>
      </c>
      <c r="H23" s="68" t="s">
        <v>32</v>
      </c>
      <c r="I23" s="68" t="s">
        <v>32</v>
      </c>
      <c r="J23" s="68" t="s">
        <v>32</v>
      </c>
      <c r="K23" s="68" t="s">
        <v>31</v>
      </c>
      <c r="L23" s="68" t="s">
        <v>32</v>
      </c>
      <c r="M23" s="68" t="s">
        <v>31</v>
      </c>
      <c r="N23" s="68" t="s">
        <v>31</v>
      </c>
      <c r="O23" s="68" t="s">
        <v>31</v>
      </c>
      <c r="P23" s="70" t="s">
        <v>63</v>
      </c>
      <c r="Q23" s="68" t="s">
        <v>36</v>
      </c>
      <c r="R23" s="68" t="s">
        <v>195</v>
      </c>
      <c r="S23" s="68" t="s">
        <v>144</v>
      </c>
    </row>
    <row r="24" spans="1:21" ht="68.25" customHeight="1" x14ac:dyDescent="0.35">
      <c r="A24" s="6">
        <v>21</v>
      </c>
      <c r="B24" s="7" t="s">
        <v>602</v>
      </c>
      <c r="C24" s="7" t="s">
        <v>603</v>
      </c>
      <c r="D24" s="7">
        <v>3212248752</v>
      </c>
      <c r="E24" s="7" t="s">
        <v>604</v>
      </c>
      <c r="F24" s="46">
        <v>44433.926067118053</v>
      </c>
      <c r="G24" s="7" t="s">
        <v>605</v>
      </c>
      <c r="H24" s="68" t="s">
        <v>31</v>
      </c>
      <c r="I24" s="68" t="s">
        <v>31</v>
      </c>
      <c r="J24" s="68" t="s">
        <v>31</v>
      </c>
      <c r="K24" s="68" t="s">
        <v>31</v>
      </c>
      <c r="L24" s="68" t="s">
        <v>31</v>
      </c>
      <c r="M24" s="68" t="s">
        <v>31</v>
      </c>
      <c r="N24" s="68" t="s">
        <v>31</v>
      </c>
      <c r="O24" s="68" t="s">
        <v>31</v>
      </c>
      <c r="P24" s="70" t="s">
        <v>74</v>
      </c>
      <c r="Q24" s="68" t="s">
        <v>36</v>
      </c>
      <c r="R24" s="68"/>
      <c r="S24" s="68" t="s">
        <v>122</v>
      </c>
    </row>
    <row r="25" spans="1:21" ht="48" customHeight="1" x14ac:dyDescent="0.35">
      <c r="A25" s="6">
        <v>22</v>
      </c>
      <c r="B25" s="7" t="s">
        <v>606</v>
      </c>
      <c r="C25" s="7" t="s">
        <v>607</v>
      </c>
      <c r="D25" s="7">
        <v>3028663627</v>
      </c>
      <c r="E25" s="7" t="s">
        <v>608</v>
      </c>
      <c r="F25" s="46">
        <v>44428.776126226847</v>
      </c>
      <c r="G25" s="7" t="s">
        <v>609</v>
      </c>
      <c r="H25" s="68" t="s">
        <v>31</v>
      </c>
      <c r="I25" s="68" t="s">
        <v>32</v>
      </c>
      <c r="J25" s="68" t="s">
        <v>31</v>
      </c>
      <c r="K25" s="68" t="s">
        <v>31</v>
      </c>
      <c r="L25" s="68" t="s">
        <v>32</v>
      </c>
      <c r="M25" s="68" t="s">
        <v>31</v>
      </c>
      <c r="N25" s="68" t="s">
        <v>31</v>
      </c>
      <c r="O25" s="68" t="s">
        <v>31</v>
      </c>
      <c r="P25" s="70" t="s">
        <v>74</v>
      </c>
      <c r="Q25" s="68" t="s">
        <v>33</v>
      </c>
      <c r="R25" s="68" t="s">
        <v>123</v>
      </c>
      <c r="S25" s="68" t="s">
        <v>122</v>
      </c>
      <c r="U25" s="15"/>
    </row>
    <row r="26" spans="1:21" ht="61.5" customHeight="1" x14ac:dyDescent="0.35">
      <c r="A26" s="6">
        <v>23</v>
      </c>
      <c r="B26" s="7" t="s">
        <v>610</v>
      </c>
      <c r="C26" s="7" t="s">
        <v>611</v>
      </c>
      <c r="D26" s="7">
        <v>3168173501</v>
      </c>
      <c r="E26" s="7" t="s">
        <v>612</v>
      </c>
      <c r="F26" s="46">
        <v>44433.74637552083</v>
      </c>
      <c r="G26" s="7" t="s">
        <v>613</v>
      </c>
      <c r="H26" s="68" t="s">
        <v>31</v>
      </c>
      <c r="I26" s="68" t="s">
        <v>31</v>
      </c>
      <c r="J26" s="68" t="s">
        <v>31</v>
      </c>
      <c r="K26" s="68" t="s">
        <v>31</v>
      </c>
      <c r="L26" s="68" t="s">
        <v>32</v>
      </c>
      <c r="M26" s="68" t="s">
        <v>31</v>
      </c>
      <c r="N26" s="68" t="s">
        <v>31</v>
      </c>
      <c r="O26" s="68" t="s">
        <v>31</v>
      </c>
      <c r="P26" s="70" t="s">
        <v>74</v>
      </c>
      <c r="Q26" s="68" t="s">
        <v>33</v>
      </c>
      <c r="R26" s="68" t="s">
        <v>124</v>
      </c>
      <c r="S26" s="68" t="s">
        <v>122</v>
      </c>
    </row>
    <row r="27" spans="1:21" ht="35.25" customHeight="1" x14ac:dyDescent="0.35">
      <c r="A27" s="6">
        <v>24</v>
      </c>
      <c r="B27" s="7" t="s">
        <v>614</v>
      </c>
      <c r="C27" s="7" t="s">
        <v>615</v>
      </c>
      <c r="D27" s="7">
        <v>3219735973</v>
      </c>
      <c r="E27" s="7" t="s">
        <v>616</v>
      </c>
      <c r="F27" s="46">
        <v>44433.976802928242</v>
      </c>
      <c r="G27" s="7" t="s">
        <v>617</v>
      </c>
      <c r="H27" s="68" t="s">
        <v>31</v>
      </c>
      <c r="I27" s="68" t="s">
        <v>31</v>
      </c>
      <c r="J27" s="68" t="s">
        <v>31</v>
      </c>
      <c r="K27" s="68" t="s">
        <v>31</v>
      </c>
      <c r="L27" s="68" t="s">
        <v>32</v>
      </c>
      <c r="M27" s="68" t="s">
        <v>31</v>
      </c>
      <c r="N27" s="68" t="s">
        <v>31</v>
      </c>
      <c r="O27" s="68" t="s">
        <v>31</v>
      </c>
      <c r="P27" s="70" t="s">
        <v>74</v>
      </c>
      <c r="Q27" s="68" t="s">
        <v>33</v>
      </c>
      <c r="R27" s="68" t="s">
        <v>124</v>
      </c>
      <c r="S27" s="68" t="s">
        <v>122</v>
      </c>
    </row>
    <row r="28" spans="1:21" ht="109.5" customHeight="1" x14ac:dyDescent="0.35">
      <c r="A28" s="6">
        <v>25</v>
      </c>
      <c r="B28" s="7" t="s">
        <v>618</v>
      </c>
      <c r="C28" s="7" t="s">
        <v>619</v>
      </c>
      <c r="D28" s="7">
        <v>3133415156</v>
      </c>
      <c r="E28" s="7" t="s">
        <v>620</v>
      </c>
      <c r="F28" s="46">
        <v>44427.960645601852</v>
      </c>
      <c r="G28" s="7" t="s">
        <v>621</v>
      </c>
      <c r="H28" s="68" t="s">
        <v>31</v>
      </c>
      <c r="I28" s="68" t="s">
        <v>31</v>
      </c>
      <c r="J28" s="68" t="s">
        <v>31</v>
      </c>
      <c r="K28" s="68" t="s">
        <v>31</v>
      </c>
      <c r="L28" s="68" t="s">
        <v>32</v>
      </c>
      <c r="M28" s="68" t="s">
        <v>31</v>
      </c>
      <c r="N28" s="68" t="s">
        <v>31</v>
      </c>
      <c r="O28" s="68" t="s">
        <v>31</v>
      </c>
      <c r="P28" s="70" t="s">
        <v>74</v>
      </c>
      <c r="Q28" s="68" t="s">
        <v>33</v>
      </c>
      <c r="R28" s="68" t="s">
        <v>125</v>
      </c>
      <c r="S28" s="68" t="s">
        <v>122</v>
      </c>
    </row>
    <row r="29" spans="1:21" ht="61.5" customHeight="1" x14ac:dyDescent="0.35">
      <c r="A29" s="6">
        <v>26</v>
      </c>
      <c r="B29" s="7" t="s">
        <v>622</v>
      </c>
      <c r="C29" s="7" t="s">
        <v>623</v>
      </c>
      <c r="D29" s="7">
        <v>3124790028</v>
      </c>
      <c r="E29" s="7" t="s">
        <v>624</v>
      </c>
      <c r="F29" s="46">
        <v>44428.38880137731</v>
      </c>
      <c r="G29" s="7" t="s">
        <v>625</v>
      </c>
      <c r="H29" s="68" t="s">
        <v>31</v>
      </c>
      <c r="I29" s="68" t="s">
        <v>31</v>
      </c>
      <c r="J29" s="68" t="s">
        <v>31</v>
      </c>
      <c r="K29" s="68" t="s">
        <v>32</v>
      </c>
      <c r="L29" s="68" t="s">
        <v>32</v>
      </c>
      <c r="M29" s="68" t="s">
        <v>31</v>
      </c>
      <c r="N29" s="68" t="s">
        <v>31</v>
      </c>
      <c r="O29" s="68" t="s">
        <v>31</v>
      </c>
      <c r="P29" s="70" t="s">
        <v>74</v>
      </c>
      <c r="Q29" s="68" t="s">
        <v>33</v>
      </c>
      <c r="R29" s="68" t="s">
        <v>104</v>
      </c>
      <c r="S29" s="68" t="s">
        <v>122</v>
      </c>
    </row>
    <row r="30" spans="1:21" ht="121.5" customHeight="1" x14ac:dyDescent="0.35">
      <c r="A30" s="6">
        <v>27</v>
      </c>
      <c r="B30" s="7" t="s">
        <v>626</v>
      </c>
      <c r="C30" s="7" t="s">
        <v>627</v>
      </c>
      <c r="D30" s="7">
        <v>3124217447</v>
      </c>
      <c r="E30" s="7" t="s">
        <v>628</v>
      </c>
      <c r="F30" s="46">
        <v>44433.797928020838</v>
      </c>
      <c r="G30" s="7" t="s">
        <v>629</v>
      </c>
      <c r="H30" s="68" t="s">
        <v>31</v>
      </c>
      <c r="I30" s="68" t="s">
        <v>31</v>
      </c>
      <c r="J30" s="68" t="s">
        <v>31</v>
      </c>
      <c r="K30" s="68" t="s">
        <v>32</v>
      </c>
      <c r="L30" s="68" t="s">
        <v>32</v>
      </c>
      <c r="M30" s="68" t="s">
        <v>31</v>
      </c>
      <c r="N30" s="68" t="s">
        <v>31</v>
      </c>
      <c r="O30" s="68" t="s">
        <v>31</v>
      </c>
      <c r="P30" s="70" t="s">
        <v>74</v>
      </c>
      <c r="Q30" s="68" t="s">
        <v>33</v>
      </c>
      <c r="R30" s="68" t="s">
        <v>104</v>
      </c>
      <c r="S30" s="68" t="s">
        <v>122</v>
      </c>
    </row>
    <row r="31" spans="1:21" s="15" customFormat="1" ht="150" customHeight="1" x14ac:dyDescent="0.35">
      <c r="A31" s="6">
        <v>28</v>
      </c>
      <c r="B31" s="7" t="s">
        <v>630</v>
      </c>
      <c r="C31" s="7" t="s">
        <v>631</v>
      </c>
      <c r="D31" s="7">
        <v>3208392431</v>
      </c>
      <c r="E31" s="7" t="s">
        <v>632</v>
      </c>
      <c r="F31" s="46">
        <v>44433.548675219907</v>
      </c>
      <c r="G31" s="7" t="s">
        <v>633</v>
      </c>
      <c r="H31" s="7" t="s">
        <v>31</v>
      </c>
      <c r="I31" s="7" t="s">
        <v>31</v>
      </c>
      <c r="J31" s="7" t="s">
        <v>31</v>
      </c>
      <c r="K31" s="7" t="s">
        <v>32</v>
      </c>
      <c r="L31" s="7" t="s">
        <v>32</v>
      </c>
      <c r="M31" s="7" t="s">
        <v>31</v>
      </c>
      <c r="N31" s="7" t="s">
        <v>31</v>
      </c>
      <c r="O31" s="7" t="s">
        <v>31</v>
      </c>
      <c r="P31" s="70" t="s">
        <v>74</v>
      </c>
      <c r="Q31" s="7" t="s">
        <v>33</v>
      </c>
      <c r="R31" s="7" t="s">
        <v>37</v>
      </c>
      <c r="S31" s="7" t="s">
        <v>34</v>
      </c>
      <c r="U31" s="1"/>
    </row>
    <row r="32" spans="1:21" ht="102" customHeight="1" x14ac:dyDescent="0.35">
      <c r="A32" s="6">
        <v>29</v>
      </c>
      <c r="B32" s="7" t="s">
        <v>634</v>
      </c>
      <c r="C32" s="7" t="s">
        <v>635</v>
      </c>
      <c r="D32" s="7">
        <v>3208507611</v>
      </c>
      <c r="E32" s="7" t="s">
        <v>636</v>
      </c>
      <c r="F32" s="46">
        <v>44433.706318321754</v>
      </c>
      <c r="G32" s="7" t="s">
        <v>637</v>
      </c>
      <c r="H32" s="7" t="s">
        <v>31</v>
      </c>
      <c r="I32" s="7" t="s">
        <v>31</v>
      </c>
      <c r="J32" s="7" t="s">
        <v>31</v>
      </c>
      <c r="K32" s="7" t="s">
        <v>35</v>
      </c>
      <c r="L32" s="7" t="s">
        <v>31</v>
      </c>
      <c r="M32" s="7" t="s">
        <v>31</v>
      </c>
      <c r="N32" s="7" t="s">
        <v>31</v>
      </c>
      <c r="O32" s="7" t="s">
        <v>31</v>
      </c>
      <c r="P32" s="70" t="s">
        <v>74</v>
      </c>
      <c r="Q32" s="7" t="s">
        <v>36</v>
      </c>
      <c r="R32" s="7" t="s">
        <v>40</v>
      </c>
      <c r="S32" s="7" t="s">
        <v>34</v>
      </c>
    </row>
    <row r="33" spans="1:19" ht="92.25" customHeight="1" x14ac:dyDescent="0.35">
      <c r="A33" s="6">
        <v>30</v>
      </c>
      <c r="B33" s="7" t="s">
        <v>638</v>
      </c>
      <c r="C33" s="7" t="s">
        <v>639</v>
      </c>
      <c r="D33" s="7">
        <v>3134116953</v>
      </c>
      <c r="E33" s="7" t="s">
        <v>640</v>
      </c>
      <c r="F33" s="46">
        <v>44433.963953125</v>
      </c>
      <c r="G33" s="7" t="s">
        <v>641</v>
      </c>
      <c r="H33" s="7" t="s">
        <v>31</v>
      </c>
      <c r="I33" s="7" t="s">
        <v>31</v>
      </c>
      <c r="J33" s="7" t="s">
        <v>31</v>
      </c>
      <c r="K33" s="7" t="s">
        <v>31</v>
      </c>
      <c r="L33" s="7" t="s">
        <v>32</v>
      </c>
      <c r="M33" s="7" t="s">
        <v>31</v>
      </c>
      <c r="N33" s="7" t="s">
        <v>31</v>
      </c>
      <c r="O33" s="7" t="s">
        <v>31</v>
      </c>
      <c r="P33" s="70" t="s">
        <v>74</v>
      </c>
      <c r="Q33" s="7" t="s">
        <v>33</v>
      </c>
      <c r="R33" s="7" t="s">
        <v>38</v>
      </c>
      <c r="S33" s="7" t="s">
        <v>34</v>
      </c>
    </row>
    <row r="34" spans="1:19" ht="78" customHeight="1" x14ac:dyDescent="0.35">
      <c r="A34" s="6">
        <v>31</v>
      </c>
      <c r="B34" s="7" t="s">
        <v>642</v>
      </c>
      <c r="C34" s="7" t="s">
        <v>643</v>
      </c>
      <c r="D34" s="7">
        <v>3214127005</v>
      </c>
      <c r="E34" s="7" t="s">
        <v>644</v>
      </c>
      <c r="F34" s="46">
        <v>44434.012878032408</v>
      </c>
      <c r="G34" s="7" t="s">
        <v>645</v>
      </c>
      <c r="H34" s="7" t="s">
        <v>31</v>
      </c>
      <c r="I34" s="7" t="s">
        <v>31</v>
      </c>
      <c r="J34" s="7" t="s">
        <v>32</v>
      </c>
      <c r="K34" s="7" t="s">
        <v>32</v>
      </c>
      <c r="L34" s="7" t="s">
        <v>32</v>
      </c>
      <c r="M34" s="7" t="s">
        <v>31</v>
      </c>
      <c r="N34" s="7" t="s">
        <v>31</v>
      </c>
      <c r="O34" s="7" t="s">
        <v>31</v>
      </c>
      <c r="P34" s="70" t="s">
        <v>74</v>
      </c>
      <c r="Q34" s="7" t="s">
        <v>33</v>
      </c>
      <c r="R34" s="7" t="s">
        <v>42</v>
      </c>
      <c r="S34" s="7" t="s">
        <v>34</v>
      </c>
    </row>
    <row r="35" spans="1:19" ht="59.25" customHeight="1" x14ac:dyDescent="0.35">
      <c r="A35" s="6">
        <v>32</v>
      </c>
      <c r="B35" s="7" t="s">
        <v>646</v>
      </c>
      <c r="C35" s="7" t="s">
        <v>647</v>
      </c>
      <c r="D35" s="7">
        <v>3022373384</v>
      </c>
      <c r="E35" s="7" t="s">
        <v>648</v>
      </c>
      <c r="F35" s="46">
        <v>44428.492426747689</v>
      </c>
      <c r="G35" s="7" t="s">
        <v>649</v>
      </c>
      <c r="H35" s="7" t="s">
        <v>31</v>
      </c>
      <c r="I35" s="7" t="s">
        <v>31</v>
      </c>
      <c r="J35" s="7" t="s">
        <v>31</v>
      </c>
      <c r="K35" s="7" t="s">
        <v>31</v>
      </c>
      <c r="L35" s="7" t="s">
        <v>31</v>
      </c>
      <c r="M35" s="7" t="s">
        <v>31</v>
      </c>
      <c r="N35" s="7" t="s">
        <v>31</v>
      </c>
      <c r="O35" s="7" t="s">
        <v>31</v>
      </c>
      <c r="P35" s="70" t="s">
        <v>74</v>
      </c>
      <c r="Q35" s="7" t="s">
        <v>33</v>
      </c>
      <c r="R35" s="7" t="s">
        <v>39</v>
      </c>
      <c r="S35" s="7" t="s">
        <v>34</v>
      </c>
    </row>
    <row r="36" spans="1:19" ht="64.5" customHeight="1" x14ac:dyDescent="0.35">
      <c r="A36" s="6">
        <v>33</v>
      </c>
      <c r="B36" s="7" t="s">
        <v>650</v>
      </c>
      <c r="C36" s="7" t="s">
        <v>651</v>
      </c>
      <c r="D36" s="7">
        <v>3057369063</v>
      </c>
      <c r="E36" s="7" t="s">
        <v>652</v>
      </c>
      <c r="F36" s="46">
        <v>44432.795929039348</v>
      </c>
      <c r="G36" s="7" t="s">
        <v>653</v>
      </c>
      <c r="H36" s="7" t="s">
        <v>35</v>
      </c>
      <c r="I36" s="7" t="s">
        <v>31</v>
      </c>
      <c r="J36" s="7" t="s">
        <v>31</v>
      </c>
      <c r="K36" s="7" t="s">
        <v>32</v>
      </c>
      <c r="L36" s="7" t="s">
        <v>32</v>
      </c>
      <c r="M36" s="7" t="s">
        <v>31</v>
      </c>
      <c r="N36" s="7" t="s">
        <v>31</v>
      </c>
      <c r="O36" s="7" t="s">
        <v>31</v>
      </c>
      <c r="P36" s="70" t="s">
        <v>74</v>
      </c>
      <c r="Q36" s="7" t="s">
        <v>33</v>
      </c>
      <c r="R36" s="7" t="s">
        <v>41</v>
      </c>
      <c r="S36" s="7" t="s">
        <v>34</v>
      </c>
    </row>
    <row r="37" spans="1:19" ht="71.25" customHeight="1" x14ac:dyDescent="0.35">
      <c r="A37" s="6">
        <v>34</v>
      </c>
      <c r="B37" s="7" t="s">
        <v>654</v>
      </c>
      <c r="C37" s="7" t="s">
        <v>655</v>
      </c>
      <c r="D37" s="7">
        <v>3194256274</v>
      </c>
      <c r="E37" s="7" t="s">
        <v>656</v>
      </c>
      <c r="F37" s="46">
        <v>44429.033100810186</v>
      </c>
      <c r="G37" s="7" t="s">
        <v>657</v>
      </c>
      <c r="H37" s="7" t="s">
        <v>31</v>
      </c>
      <c r="I37" s="7" t="s">
        <v>31</v>
      </c>
      <c r="J37" s="7" t="s">
        <v>31</v>
      </c>
      <c r="K37" s="7" t="s">
        <v>31</v>
      </c>
      <c r="L37" s="7" t="s">
        <v>31</v>
      </c>
      <c r="M37" s="7" t="s">
        <v>35</v>
      </c>
      <c r="N37" s="7" t="s">
        <v>31</v>
      </c>
      <c r="O37" s="7" t="s">
        <v>31</v>
      </c>
      <c r="P37" s="70" t="s">
        <v>74</v>
      </c>
      <c r="Q37" s="7" t="s">
        <v>36</v>
      </c>
      <c r="R37" s="7"/>
      <c r="S37" s="7" t="s">
        <v>34</v>
      </c>
    </row>
    <row r="38" spans="1:19" ht="56.25" customHeight="1" x14ac:dyDescent="0.35">
      <c r="A38" s="6">
        <v>35</v>
      </c>
      <c r="B38" s="7" t="s">
        <v>658</v>
      </c>
      <c r="C38" s="7" t="s">
        <v>659</v>
      </c>
      <c r="D38" s="7">
        <v>3041025158</v>
      </c>
      <c r="E38" s="7" t="s">
        <v>660</v>
      </c>
      <c r="F38" s="46">
        <v>44434.045051747686</v>
      </c>
      <c r="G38" s="7" t="s">
        <v>661</v>
      </c>
      <c r="H38" s="7" t="s">
        <v>31</v>
      </c>
      <c r="I38" s="7" t="s">
        <v>31</v>
      </c>
      <c r="J38" s="7" t="s">
        <v>31</v>
      </c>
      <c r="K38" s="7" t="s">
        <v>31</v>
      </c>
      <c r="L38" s="7" t="s">
        <v>32</v>
      </c>
      <c r="M38" s="7" t="s">
        <v>31</v>
      </c>
      <c r="N38" s="7" t="s">
        <v>31</v>
      </c>
      <c r="O38" s="7" t="s">
        <v>31</v>
      </c>
      <c r="P38" s="70" t="s">
        <v>63</v>
      </c>
      <c r="Q38" s="7" t="s">
        <v>36</v>
      </c>
      <c r="R38" s="7" t="s">
        <v>195</v>
      </c>
      <c r="S38" s="7" t="s">
        <v>34</v>
      </c>
    </row>
    <row r="39" spans="1:19" ht="37.5" customHeight="1" x14ac:dyDescent="0.35">
      <c r="A39" s="6">
        <v>36</v>
      </c>
      <c r="B39" s="7" t="s">
        <v>662</v>
      </c>
      <c r="C39" s="7" t="s">
        <v>663</v>
      </c>
      <c r="D39" s="7">
        <v>3168710379</v>
      </c>
      <c r="E39" s="7" t="s">
        <v>664</v>
      </c>
      <c r="F39" s="46">
        <v>44434.038039224542</v>
      </c>
      <c r="G39" s="7" t="s">
        <v>665</v>
      </c>
      <c r="H39" s="7" t="s">
        <v>31</v>
      </c>
      <c r="I39" s="7" t="s">
        <v>31</v>
      </c>
      <c r="J39" s="7" t="s">
        <v>31</v>
      </c>
      <c r="K39" s="7" t="s">
        <v>31</v>
      </c>
      <c r="L39" s="7" t="s">
        <v>32</v>
      </c>
      <c r="M39" s="7" t="s">
        <v>31</v>
      </c>
      <c r="N39" s="7" t="s">
        <v>31</v>
      </c>
      <c r="O39" s="7" t="s">
        <v>31</v>
      </c>
      <c r="P39" s="70" t="s">
        <v>74</v>
      </c>
      <c r="Q39" s="7" t="s">
        <v>33</v>
      </c>
      <c r="R39" s="7" t="s">
        <v>43</v>
      </c>
      <c r="S39" s="7" t="s">
        <v>34</v>
      </c>
    </row>
    <row r="40" spans="1:19" ht="49.5" customHeight="1" x14ac:dyDescent="0.35">
      <c r="A40" s="6">
        <v>37</v>
      </c>
      <c r="B40" s="7" t="s">
        <v>666</v>
      </c>
      <c r="C40" s="7" t="s">
        <v>667</v>
      </c>
      <c r="D40" s="7">
        <v>3002383033</v>
      </c>
      <c r="E40" s="7" t="s">
        <v>668</v>
      </c>
      <c r="F40" s="46">
        <v>44433.99289793981</v>
      </c>
      <c r="G40" s="7" t="s">
        <v>669</v>
      </c>
      <c r="H40" s="7" t="s">
        <v>31</v>
      </c>
      <c r="I40" s="7" t="s">
        <v>31</v>
      </c>
      <c r="J40" s="7" t="s">
        <v>32</v>
      </c>
      <c r="K40" s="7" t="s">
        <v>32</v>
      </c>
      <c r="L40" s="7" t="s">
        <v>32</v>
      </c>
      <c r="M40" s="7" t="s">
        <v>31</v>
      </c>
      <c r="N40" s="7" t="s">
        <v>31</v>
      </c>
      <c r="O40" s="7" t="s">
        <v>31</v>
      </c>
      <c r="P40" s="70" t="s">
        <v>74</v>
      </c>
      <c r="Q40" s="7" t="s">
        <v>33</v>
      </c>
      <c r="R40" s="7" t="s">
        <v>44</v>
      </c>
      <c r="S40" s="7" t="s">
        <v>34</v>
      </c>
    </row>
    <row r="41" spans="1:19" ht="71.25" customHeight="1" x14ac:dyDescent="0.35">
      <c r="A41" s="6">
        <v>38</v>
      </c>
      <c r="B41" s="7" t="s">
        <v>670</v>
      </c>
      <c r="C41" s="7" t="s">
        <v>671</v>
      </c>
      <c r="D41" s="7">
        <v>3125470141</v>
      </c>
      <c r="E41" s="7" t="s">
        <v>672</v>
      </c>
      <c r="F41" s="46">
        <v>44433.986325335645</v>
      </c>
      <c r="G41" s="7" t="s">
        <v>673</v>
      </c>
      <c r="H41" s="7" t="s">
        <v>31</v>
      </c>
      <c r="I41" s="7" t="s">
        <v>31</v>
      </c>
      <c r="J41" s="7" t="s">
        <v>31</v>
      </c>
      <c r="K41" s="7" t="s">
        <v>31</v>
      </c>
      <c r="L41" s="7" t="s">
        <v>32</v>
      </c>
      <c r="M41" s="7" t="s">
        <v>31</v>
      </c>
      <c r="N41" s="7" t="s">
        <v>31</v>
      </c>
      <c r="O41" s="7" t="s">
        <v>31</v>
      </c>
      <c r="P41" s="70" t="s">
        <v>74</v>
      </c>
      <c r="Q41" s="7" t="s">
        <v>33</v>
      </c>
      <c r="R41" s="7" t="s">
        <v>45</v>
      </c>
      <c r="S41" s="7" t="s">
        <v>34</v>
      </c>
    </row>
    <row r="42" spans="1:19" ht="79.5" customHeight="1" x14ac:dyDescent="0.35">
      <c r="A42" s="6">
        <v>39</v>
      </c>
      <c r="B42" s="7" t="s">
        <v>674</v>
      </c>
      <c r="C42" s="7" t="s">
        <v>675</v>
      </c>
      <c r="D42" s="7">
        <v>3208954598</v>
      </c>
      <c r="E42" s="7" t="s">
        <v>676</v>
      </c>
      <c r="F42" s="46">
        <v>44433.535776585646</v>
      </c>
      <c r="G42" s="7" t="s">
        <v>677</v>
      </c>
      <c r="H42" s="7" t="s">
        <v>31</v>
      </c>
      <c r="I42" s="7" t="s">
        <v>31</v>
      </c>
      <c r="J42" s="7" t="s">
        <v>31</v>
      </c>
      <c r="K42" s="7" t="s">
        <v>31</v>
      </c>
      <c r="L42" s="7" t="s">
        <v>31</v>
      </c>
      <c r="M42" s="7" t="s">
        <v>31</v>
      </c>
      <c r="N42" s="7" t="s">
        <v>31</v>
      </c>
      <c r="O42" s="7" t="s">
        <v>31</v>
      </c>
      <c r="P42" s="70" t="s">
        <v>74</v>
      </c>
      <c r="Q42" s="7" t="s">
        <v>33</v>
      </c>
      <c r="R42" s="7" t="s">
        <v>39</v>
      </c>
      <c r="S42" s="7" t="s">
        <v>34</v>
      </c>
    </row>
    <row r="43" spans="1:19" ht="75" customHeight="1" x14ac:dyDescent="0.35">
      <c r="A43" s="6">
        <v>40</v>
      </c>
      <c r="B43" s="7" t="s">
        <v>678</v>
      </c>
      <c r="C43" s="7" t="s">
        <v>679</v>
      </c>
      <c r="D43" s="7">
        <v>3144792722</v>
      </c>
      <c r="E43" s="7" t="s">
        <v>680</v>
      </c>
      <c r="F43" s="46">
        <v>44432.698723900467</v>
      </c>
      <c r="G43" s="7" t="s">
        <v>681</v>
      </c>
      <c r="H43" s="7" t="s">
        <v>31</v>
      </c>
      <c r="I43" s="7" t="s">
        <v>31</v>
      </c>
      <c r="J43" s="7" t="s">
        <v>31</v>
      </c>
      <c r="K43" s="7" t="s">
        <v>31</v>
      </c>
      <c r="L43" s="7" t="s">
        <v>31</v>
      </c>
      <c r="M43" s="7" t="s">
        <v>31</v>
      </c>
      <c r="N43" s="7" t="s">
        <v>31</v>
      </c>
      <c r="O43" s="7" t="s">
        <v>31</v>
      </c>
      <c r="P43" s="70" t="s">
        <v>74</v>
      </c>
      <c r="Q43" s="7" t="s">
        <v>36</v>
      </c>
      <c r="R43" s="7"/>
      <c r="S43" s="7" t="s">
        <v>34</v>
      </c>
    </row>
    <row r="44" spans="1:19" ht="47.25" customHeight="1" x14ac:dyDescent="0.35">
      <c r="A44" s="6">
        <v>41</v>
      </c>
      <c r="B44" s="7" t="s">
        <v>682</v>
      </c>
      <c r="C44" s="7" t="s">
        <v>683</v>
      </c>
      <c r="D44" s="7">
        <v>3214046260</v>
      </c>
      <c r="E44" s="7" t="s">
        <v>684</v>
      </c>
      <c r="F44" s="46">
        <v>44433.522239699072</v>
      </c>
      <c r="G44" s="7" t="s">
        <v>685</v>
      </c>
      <c r="H44" s="7" t="s">
        <v>31</v>
      </c>
      <c r="I44" s="7" t="s">
        <v>31</v>
      </c>
      <c r="J44" s="7" t="s">
        <v>31</v>
      </c>
      <c r="K44" s="7" t="s">
        <v>31</v>
      </c>
      <c r="L44" s="7" t="s">
        <v>32</v>
      </c>
      <c r="M44" s="7" t="s">
        <v>31</v>
      </c>
      <c r="N44" s="7" t="s">
        <v>31</v>
      </c>
      <c r="O44" s="7" t="s">
        <v>31</v>
      </c>
      <c r="P44" s="70" t="s">
        <v>74</v>
      </c>
      <c r="Q44" s="7" t="s">
        <v>36</v>
      </c>
      <c r="R44" s="7" t="s">
        <v>46</v>
      </c>
      <c r="S44" s="7" t="s">
        <v>34</v>
      </c>
    </row>
    <row r="45" spans="1:19" ht="51.75" customHeight="1" x14ac:dyDescent="0.35">
      <c r="A45" s="6">
        <v>42</v>
      </c>
      <c r="B45" s="7" t="s">
        <v>686</v>
      </c>
      <c r="C45" s="7" t="s">
        <v>687</v>
      </c>
      <c r="D45" s="7">
        <v>3152063564</v>
      </c>
      <c r="E45" s="7" t="s">
        <v>688</v>
      </c>
      <c r="F45" s="46">
        <v>44433.689683738427</v>
      </c>
      <c r="G45" s="7" t="s">
        <v>689</v>
      </c>
      <c r="H45" s="7" t="s">
        <v>31</v>
      </c>
      <c r="I45" s="7" t="s">
        <v>31</v>
      </c>
      <c r="J45" s="7" t="s">
        <v>31</v>
      </c>
      <c r="K45" s="7" t="s">
        <v>32</v>
      </c>
      <c r="L45" s="7" t="s">
        <v>32</v>
      </c>
      <c r="M45" s="7" t="s">
        <v>31</v>
      </c>
      <c r="N45" s="7" t="s">
        <v>31</v>
      </c>
      <c r="O45" s="7" t="s">
        <v>31</v>
      </c>
      <c r="P45" s="70" t="s">
        <v>74</v>
      </c>
      <c r="Q45" s="7" t="s">
        <v>33</v>
      </c>
      <c r="R45" s="7" t="s">
        <v>47</v>
      </c>
      <c r="S45" s="7" t="s">
        <v>34</v>
      </c>
    </row>
    <row r="46" spans="1:19" ht="75.75" customHeight="1" x14ac:dyDescent="0.35">
      <c r="A46" s="6">
        <v>43</v>
      </c>
      <c r="B46" s="76" t="s">
        <v>690</v>
      </c>
      <c r="C46" s="7" t="s">
        <v>691</v>
      </c>
      <c r="D46" s="7">
        <v>3224186261</v>
      </c>
      <c r="E46" s="7" t="s">
        <v>692</v>
      </c>
      <c r="F46" s="46">
        <v>44434.049714606481</v>
      </c>
      <c r="G46" s="7" t="s">
        <v>693</v>
      </c>
      <c r="H46" s="7" t="s">
        <v>31</v>
      </c>
      <c r="I46" s="7" t="s">
        <v>31</v>
      </c>
      <c r="J46" s="7" t="s">
        <v>32</v>
      </c>
      <c r="K46" s="7" t="s">
        <v>48</v>
      </c>
      <c r="L46" s="7" t="s">
        <v>32</v>
      </c>
      <c r="M46" s="7" t="s">
        <v>31</v>
      </c>
      <c r="N46" s="7" t="s">
        <v>31</v>
      </c>
      <c r="O46" s="7" t="s">
        <v>31</v>
      </c>
      <c r="P46" s="70" t="s">
        <v>74</v>
      </c>
      <c r="Q46" s="7" t="s">
        <v>33</v>
      </c>
      <c r="R46" s="7" t="s">
        <v>49</v>
      </c>
      <c r="S46" s="7" t="s">
        <v>34</v>
      </c>
    </row>
    <row r="47" spans="1:19" ht="50.25" customHeight="1" x14ac:dyDescent="0.35">
      <c r="A47" s="6">
        <v>44</v>
      </c>
      <c r="B47" s="7" t="s">
        <v>694</v>
      </c>
      <c r="C47" s="7" t="s">
        <v>695</v>
      </c>
      <c r="D47" s="7">
        <v>3192384064</v>
      </c>
      <c r="E47" s="7" t="s">
        <v>696</v>
      </c>
      <c r="F47" s="46">
        <v>44432.735777812501</v>
      </c>
      <c r="G47" s="7" t="s">
        <v>697</v>
      </c>
      <c r="H47" s="7" t="s">
        <v>31</v>
      </c>
      <c r="I47" s="7" t="s">
        <v>31</v>
      </c>
      <c r="J47" s="7" t="s">
        <v>31</v>
      </c>
      <c r="K47" s="7" t="s">
        <v>31</v>
      </c>
      <c r="L47" s="7" t="s">
        <v>32</v>
      </c>
      <c r="M47" s="7" t="s">
        <v>31</v>
      </c>
      <c r="N47" s="7" t="s">
        <v>31</v>
      </c>
      <c r="O47" s="7" t="s">
        <v>31</v>
      </c>
      <c r="P47" s="70" t="s">
        <v>74</v>
      </c>
      <c r="Q47" s="7" t="s">
        <v>33</v>
      </c>
      <c r="R47" s="7" t="s">
        <v>50</v>
      </c>
      <c r="S47" s="7" t="s">
        <v>34</v>
      </c>
    </row>
    <row r="48" spans="1:19" ht="47.25" customHeight="1" x14ac:dyDescent="0.35">
      <c r="A48" s="6">
        <v>45</v>
      </c>
      <c r="B48" s="7" t="s">
        <v>698</v>
      </c>
      <c r="C48" s="7" t="s">
        <v>699</v>
      </c>
      <c r="D48" s="7">
        <v>3144578269</v>
      </c>
      <c r="E48" s="7" t="s">
        <v>700</v>
      </c>
      <c r="F48" s="46">
        <v>44433.768973148151</v>
      </c>
      <c r="G48" s="7" t="s">
        <v>701</v>
      </c>
      <c r="H48" s="7" t="s">
        <v>31</v>
      </c>
      <c r="I48" s="7" t="s">
        <v>31</v>
      </c>
      <c r="J48" s="7" t="s">
        <v>31</v>
      </c>
      <c r="K48" s="7" t="s">
        <v>31</v>
      </c>
      <c r="L48" s="7" t="s">
        <v>31</v>
      </c>
      <c r="M48" s="7" t="s">
        <v>31</v>
      </c>
      <c r="N48" s="7" t="s">
        <v>31</v>
      </c>
      <c r="O48" s="7" t="s">
        <v>31</v>
      </c>
      <c r="P48" s="70" t="s">
        <v>74</v>
      </c>
      <c r="Q48" s="7" t="s">
        <v>33</v>
      </c>
      <c r="R48" s="7" t="s">
        <v>51</v>
      </c>
      <c r="S48" s="7" t="s">
        <v>34</v>
      </c>
    </row>
    <row r="49" spans="1:21" ht="54.75" customHeight="1" x14ac:dyDescent="0.35">
      <c r="A49" s="6">
        <v>46</v>
      </c>
      <c r="B49" s="7" t="s">
        <v>702</v>
      </c>
      <c r="C49" s="7" t="s">
        <v>703</v>
      </c>
      <c r="D49" s="7">
        <v>3192649376</v>
      </c>
      <c r="E49" s="7" t="s">
        <v>704</v>
      </c>
      <c r="F49" s="46">
        <v>44433.705862210649</v>
      </c>
      <c r="G49" s="7" t="s">
        <v>705</v>
      </c>
      <c r="H49" s="7" t="s">
        <v>31</v>
      </c>
      <c r="I49" s="7" t="s">
        <v>31</v>
      </c>
      <c r="J49" s="7" t="s">
        <v>31</v>
      </c>
      <c r="K49" s="7" t="s">
        <v>31</v>
      </c>
      <c r="L49" s="7" t="s">
        <v>32</v>
      </c>
      <c r="M49" s="7" t="s">
        <v>31</v>
      </c>
      <c r="N49" s="7" t="s">
        <v>31</v>
      </c>
      <c r="O49" s="7" t="s">
        <v>31</v>
      </c>
      <c r="P49" s="70" t="s">
        <v>74</v>
      </c>
      <c r="Q49" s="7" t="s">
        <v>33</v>
      </c>
      <c r="R49" s="7" t="s">
        <v>52</v>
      </c>
      <c r="S49" s="7" t="s">
        <v>34</v>
      </c>
    </row>
    <row r="50" spans="1:21" ht="49.5" customHeight="1" x14ac:dyDescent="0.35">
      <c r="A50" s="6">
        <v>47</v>
      </c>
      <c r="B50" s="7" t="s">
        <v>706</v>
      </c>
      <c r="C50" s="7" t="s">
        <v>707</v>
      </c>
      <c r="D50" s="7">
        <v>3203167452</v>
      </c>
      <c r="E50" s="7" t="s">
        <v>708</v>
      </c>
      <c r="F50" s="46">
        <v>44433.975208981487</v>
      </c>
      <c r="G50" s="7" t="s">
        <v>709</v>
      </c>
      <c r="H50" s="7" t="s">
        <v>31</v>
      </c>
      <c r="I50" s="7" t="s">
        <v>31</v>
      </c>
      <c r="J50" s="7" t="s">
        <v>31</v>
      </c>
      <c r="K50" s="7" t="s">
        <v>32</v>
      </c>
      <c r="L50" s="7" t="s">
        <v>31</v>
      </c>
      <c r="M50" s="7" t="s">
        <v>31</v>
      </c>
      <c r="N50" s="7" t="s">
        <v>31</v>
      </c>
      <c r="O50" s="7" t="s">
        <v>31</v>
      </c>
      <c r="P50" s="70" t="s">
        <v>74</v>
      </c>
      <c r="Q50" s="7" t="s">
        <v>33</v>
      </c>
      <c r="R50" s="7" t="s">
        <v>53</v>
      </c>
      <c r="S50" s="7" t="s">
        <v>34</v>
      </c>
    </row>
    <row r="51" spans="1:21" ht="38.25" customHeight="1" x14ac:dyDescent="0.35">
      <c r="A51" s="6">
        <v>48</v>
      </c>
      <c r="B51" s="7" t="s">
        <v>710</v>
      </c>
      <c r="C51" s="7" t="s">
        <v>711</v>
      </c>
      <c r="D51" s="7">
        <v>3112423713</v>
      </c>
      <c r="E51" s="7" t="s">
        <v>712</v>
      </c>
      <c r="F51" s="46">
        <v>44433.547662812503</v>
      </c>
      <c r="G51" s="7" t="s">
        <v>713</v>
      </c>
      <c r="H51" s="7" t="s">
        <v>31</v>
      </c>
      <c r="I51" s="7" t="s">
        <v>31</v>
      </c>
      <c r="J51" s="7" t="s">
        <v>31</v>
      </c>
      <c r="K51" s="7" t="s">
        <v>32</v>
      </c>
      <c r="L51" s="7" t="s">
        <v>32</v>
      </c>
      <c r="M51" s="7" t="s">
        <v>31</v>
      </c>
      <c r="N51" s="7" t="s">
        <v>31</v>
      </c>
      <c r="O51" s="7" t="s">
        <v>31</v>
      </c>
      <c r="P51" s="70" t="s">
        <v>74</v>
      </c>
      <c r="Q51" s="7" t="s">
        <v>33</v>
      </c>
      <c r="R51" s="7" t="s">
        <v>54</v>
      </c>
      <c r="S51" s="7" t="s">
        <v>34</v>
      </c>
    </row>
    <row r="52" spans="1:21" ht="50.25" customHeight="1" x14ac:dyDescent="0.35">
      <c r="A52" s="6">
        <v>49</v>
      </c>
      <c r="B52" s="7" t="s">
        <v>714</v>
      </c>
      <c r="C52" s="7" t="s">
        <v>715</v>
      </c>
      <c r="D52" s="7">
        <v>3006574817</v>
      </c>
      <c r="E52" s="7" t="s">
        <v>716</v>
      </c>
      <c r="F52" s="46">
        <v>44433.87963599537</v>
      </c>
      <c r="G52" s="7" t="s">
        <v>717</v>
      </c>
      <c r="H52" s="7" t="s">
        <v>31</v>
      </c>
      <c r="I52" s="7" t="s">
        <v>31</v>
      </c>
      <c r="J52" s="7" t="s">
        <v>31</v>
      </c>
      <c r="K52" s="7" t="s">
        <v>31</v>
      </c>
      <c r="L52" s="7" t="s">
        <v>32</v>
      </c>
      <c r="M52" s="7" t="s">
        <v>31</v>
      </c>
      <c r="N52" s="7" t="s">
        <v>31</v>
      </c>
      <c r="O52" s="7" t="s">
        <v>31</v>
      </c>
      <c r="P52" s="70" t="s">
        <v>74</v>
      </c>
      <c r="Q52" s="7" t="s">
        <v>33</v>
      </c>
      <c r="R52" s="7" t="s">
        <v>55</v>
      </c>
      <c r="S52" s="7" t="s">
        <v>34</v>
      </c>
    </row>
    <row r="53" spans="1:21" ht="51.75" customHeight="1" x14ac:dyDescent="0.35">
      <c r="A53" s="6">
        <v>50</v>
      </c>
      <c r="B53" s="7" t="s">
        <v>718</v>
      </c>
      <c r="C53" s="7" t="s">
        <v>719</v>
      </c>
      <c r="D53" s="7">
        <v>3166786867</v>
      </c>
      <c r="E53" s="7" t="s">
        <v>720</v>
      </c>
      <c r="F53" s="46">
        <v>44433.902868831021</v>
      </c>
      <c r="G53" s="7" t="s">
        <v>721</v>
      </c>
      <c r="H53" s="7" t="s">
        <v>31</v>
      </c>
      <c r="I53" s="7" t="s">
        <v>31</v>
      </c>
      <c r="J53" s="7" t="s">
        <v>31</v>
      </c>
      <c r="K53" s="7" t="s">
        <v>32</v>
      </c>
      <c r="L53" s="7" t="s">
        <v>32</v>
      </c>
      <c r="M53" s="7" t="s">
        <v>31</v>
      </c>
      <c r="N53" s="7" t="s">
        <v>31</v>
      </c>
      <c r="O53" s="7" t="s">
        <v>31</v>
      </c>
      <c r="P53" s="70" t="s">
        <v>74</v>
      </c>
      <c r="Q53" s="7" t="s">
        <v>33</v>
      </c>
      <c r="R53" s="7" t="s">
        <v>54</v>
      </c>
      <c r="S53" s="7" t="s">
        <v>34</v>
      </c>
    </row>
    <row r="54" spans="1:21" ht="51.75" customHeight="1" x14ac:dyDescent="0.35">
      <c r="A54" s="6">
        <v>51</v>
      </c>
      <c r="B54" s="7" t="s">
        <v>722</v>
      </c>
      <c r="C54" s="7" t="s">
        <v>723</v>
      </c>
      <c r="D54" s="7" t="s">
        <v>724</v>
      </c>
      <c r="E54" s="7" t="s">
        <v>725</v>
      </c>
      <c r="F54" s="46">
        <v>44431.895003090278</v>
      </c>
      <c r="G54" s="7" t="s">
        <v>726</v>
      </c>
      <c r="H54" s="7" t="s">
        <v>31</v>
      </c>
      <c r="I54" s="7" t="s">
        <v>31</v>
      </c>
      <c r="J54" s="7" t="s">
        <v>31</v>
      </c>
      <c r="K54" s="7" t="s">
        <v>31</v>
      </c>
      <c r="L54" s="7" t="s">
        <v>32</v>
      </c>
      <c r="M54" s="7" t="s">
        <v>31</v>
      </c>
      <c r="N54" s="7" t="s">
        <v>31</v>
      </c>
      <c r="O54" s="7" t="s">
        <v>31</v>
      </c>
      <c r="P54" s="70" t="s">
        <v>74</v>
      </c>
      <c r="Q54" s="7" t="s">
        <v>33</v>
      </c>
      <c r="R54" s="7" t="s">
        <v>56</v>
      </c>
      <c r="S54" s="7" t="s">
        <v>34</v>
      </c>
    </row>
    <row r="55" spans="1:21" ht="49.5" customHeight="1" x14ac:dyDescent="0.35">
      <c r="A55" s="6">
        <v>52</v>
      </c>
      <c r="B55" s="7" t="s">
        <v>727</v>
      </c>
      <c r="C55" s="7" t="s">
        <v>728</v>
      </c>
      <c r="D55" s="7">
        <v>3125769956</v>
      </c>
      <c r="E55" s="7" t="s">
        <v>729</v>
      </c>
      <c r="F55" s="46">
        <v>44433.674521851848</v>
      </c>
      <c r="G55" s="7" t="s">
        <v>730</v>
      </c>
      <c r="H55" s="7" t="s">
        <v>31</v>
      </c>
      <c r="I55" s="7" t="s">
        <v>31</v>
      </c>
      <c r="J55" s="7" t="s">
        <v>31</v>
      </c>
      <c r="K55" s="7" t="s">
        <v>31</v>
      </c>
      <c r="L55" s="7" t="s">
        <v>32</v>
      </c>
      <c r="M55" s="7" t="s">
        <v>31</v>
      </c>
      <c r="N55" s="7" t="s">
        <v>31</v>
      </c>
      <c r="O55" s="7" t="s">
        <v>31</v>
      </c>
      <c r="P55" s="70" t="s">
        <v>74</v>
      </c>
      <c r="Q55" s="7" t="s">
        <v>33</v>
      </c>
      <c r="R55" s="7" t="s">
        <v>57</v>
      </c>
      <c r="S55" s="7" t="s">
        <v>34</v>
      </c>
    </row>
    <row r="56" spans="1:21" ht="47.25" customHeight="1" x14ac:dyDescent="0.35">
      <c r="A56" s="6">
        <v>53</v>
      </c>
      <c r="B56" s="7" t="s">
        <v>731</v>
      </c>
      <c r="C56" s="7" t="s">
        <v>732</v>
      </c>
      <c r="D56" s="7">
        <v>3103024888</v>
      </c>
      <c r="E56" s="7" t="s">
        <v>733</v>
      </c>
      <c r="F56" s="46">
        <v>44433.959800659723</v>
      </c>
      <c r="G56" s="7" t="s">
        <v>734</v>
      </c>
      <c r="H56" s="7" t="s">
        <v>31</v>
      </c>
      <c r="I56" s="7" t="s">
        <v>31</v>
      </c>
      <c r="J56" s="7" t="s">
        <v>31</v>
      </c>
      <c r="K56" s="7" t="s">
        <v>32</v>
      </c>
      <c r="L56" s="7" t="s">
        <v>32</v>
      </c>
      <c r="M56" s="7" t="s">
        <v>31</v>
      </c>
      <c r="N56" s="7" t="s">
        <v>35</v>
      </c>
      <c r="O56" s="7" t="s">
        <v>31</v>
      </c>
      <c r="P56" s="70" t="s">
        <v>74</v>
      </c>
      <c r="Q56" s="7" t="s">
        <v>33</v>
      </c>
      <c r="R56" s="7" t="s">
        <v>58</v>
      </c>
      <c r="S56" s="7" t="s">
        <v>34</v>
      </c>
    </row>
    <row r="57" spans="1:21" ht="66" customHeight="1" x14ac:dyDescent="0.35">
      <c r="A57" s="6">
        <v>54</v>
      </c>
      <c r="B57" s="7" t="s">
        <v>735</v>
      </c>
      <c r="C57" s="7" t="s">
        <v>736</v>
      </c>
      <c r="D57" s="7">
        <v>3152905317</v>
      </c>
      <c r="E57" s="7" t="s">
        <v>737</v>
      </c>
      <c r="F57" s="46">
        <v>44428.541422256945</v>
      </c>
      <c r="G57" s="7" t="s">
        <v>738</v>
      </c>
      <c r="H57" s="7" t="s">
        <v>31</v>
      </c>
      <c r="I57" s="7" t="s">
        <v>31</v>
      </c>
      <c r="J57" s="7" t="s">
        <v>31</v>
      </c>
      <c r="K57" s="7" t="s">
        <v>31</v>
      </c>
      <c r="L57" s="7" t="s">
        <v>32</v>
      </c>
      <c r="M57" s="7" t="s">
        <v>31</v>
      </c>
      <c r="N57" s="7" t="s">
        <v>31</v>
      </c>
      <c r="O57" s="7" t="s">
        <v>31</v>
      </c>
      <c r="P57" s="70" t="s">
        <v>74</v>
      </c>
      <c r="Q57" s="7" t="s">
        <v>33</v>
      </c>
      <c r="R57" s="7" t="s">
        <v>59</v>
      </c>
      <c r="S57" s="7" t="s">
        <v>34</v>
      </c>
    </row>
    <row r="58" spans="1:21" ht="55.5" customHeight="1" x14ac:dyDescent="0.35">
      <c r="A58" s="6">
        <v>55</v>
      </c>
      <c r="B58" s="7" t="s">
        <v>739</v>
      </c>
      <c r="C58" s="7" t="s">
        <v>740</v>
      </c>
      <c r="D58" s="7">
        <v>3112374768</v>
      </c>
      <c r="E58" s="7" t="s">
        <v>741</v>
      </c>
      <c r="F58" s="46">
        <v>44428.87934003472</v>
      </c>
      <c r="G58" s="7" t="s">
        <v>742</v>
      </c>
      <c r="H58" s="7" t="s">
        <v>31</v>
      </c>
      <c r="I58" s="7" t="s">
        <v>31</v>
      </c>
      <c r="J58" s="7" t="s">
        <v>31</v>
      </c>
      <c r="K58" s="7" t="s">
        <v>31</v>
      </c>
      <c r="L58" s="7" t="s">
        <v>31</v>
      </c>
      <c r="M58" s="7" t="s">
        <v>31</v>
      </c>
      <c r="N58" s="7" t="s">
        <v>31</v>
      </c>
      <c r="O58" s="7" t="s">
        <v>31</v>
      </c>
      <c r="P58" s="70" t="s">
        <v>74</v>
      </c>
      <c r="Q58" s="7" t="s">
        <v>33</v>
      </c>
      <c r="R58" s="7" t="s">
        <v>60</v>
      </c>
      <c r="S58" s="7" t="s">
        <v>34</v>
      </c>
      <c r="U58" s="15"/>
    </row>
    <row r="59" spans="1:21" ht="57" customHeight="1" x14ac:dyDescent="0.35">
      <c r="A59" s="6">
        <v>56</v>
      </c>
      <c r="B59" s="7" t="s">
        <v>743</v>
      </c>
      <c r="C59" s="7" t="s">
        <v>744</v>
      </c>
      <c r="D59" s="7">
        <v>3224112140</v>
      </c>
      <c r="E59" s="7" t="s">
        <v>745</v>
      </c>
      <c r="F59" s="46">
        <v>44433.811548043981</v>
      </c>
      <c r="G59" s="7" t="s">
        <v>746</v>
      </c>
      <c r="H59" s="7" t="s">
        <v>31</v>
      </c>
      <c r="I59" s="7" t="s">
        <v>31</v>
      </c>
      <c r="J59" s="7" t="s">
        <v>31</v>
      </c>
      <c r="K59" s="7" t="s">
        <v>31</v>
      </c>
      <c r="L59" s="7" t="s">
        <v>32</v>
      </c>
      <c r="M59" s="7" t="s">
        <v>31</v>
      </c>
      <c r="N59" s="7" t="s">
        <v>31</v>
      </c>
      <c r="O59" s="7" t="s">
        <v>31</v>
      </c>
      <c r="P59" s="70" t="s">
        <v>74</v>
      </c>
      <c r="Q59" s="7" t="s">
        <v>33</v>
      </c>
      <c r="R59" s="7" t="s">
        <v>61</v>
      </c>
      <c r="S59" s="7" t="s">
        <v>34</v>
      </c>
      <c r="T59" s="15"/>
    </row>
    <row r="60" spans="1:21" ht="65.25" customHeight="1" x14ac:dyDescent="0.35">
      <c r="A60" s="6">
        <v>57</v>
      </c>
      <c r="B60" s="7" t="s">
        <v>747</v>
      </c>
      <c r="C60" s="7" t="s">
        <v>748</v>
      </c>
      <c r="D60" s="7">
        <v>3133438158</v>
      </c>
      <c r="E60" s="7" t="s">
        <v>749</v>
      </c>
      <c r="F60" s="46">
        <v>44433.901012141199</v>
      </c>
      <c r="G60" s="7" t="s">
        <v>750</v>
      </c>
      <c r="H60" s="7" t="s">
        <v>31</v>
      </c>
      <c r="I60" s="7" t="s">
        <v>31</v>
      </c>
      <c r="J60" s="7" t="s">
        <v>31</v>
      </c>
      <c r="K60" s="7" t="s">
        <v>32</v>
      </c>
      <c r="L60" s="7" t="s">
        <v>32</v>
      </c>
      <c r="M60" s="7" t="s">
        <v>31</v>
      </c>
      <c r="N60" s="7" t="s">
        <v>31</v>
      </c>
      <c r="O60" s="7" t="s">
        <v>31</v>
      </c>
      <c r="P60" s="70" t="s">
        <v>74</v>
      </c>
      <c r="Q60" s="7" t="s">
        <v>33</v>
      </c>
      <c r="R60" s="7" t="s">
        <v>62</v>
      </c>
      <c r="S60" s="7" t="s">
        <v>34</v>
      </c>
    </row>
    <row r="61" spans="1:21" ht="57" customHeight="1" x14ac:dyDescent="0.35">
      <c r="A61" s="6">
        <v>58</v>
      </c>
      <c r="B61" s="7" t="s">
        <v>751</v>
      </c>
      <c r="C61" s="7" t="s">
        <v>752</v>
      </c>
      <c r="D61" s="7">
        <v>3156439495</v>
      </c>
      <c r="E61" s="7" t="s">
        <v>753</v>
      </c>
      <c r="F61" s="46">
        <v>44433.871237962958</v>
      </c>
      <c r="G61" s="7" t="s">
        <v>754</v>
      </c>
      <c r="H61" s="64" t="s">
        <v>35</v>
      </c>
      <c r="I61" s="64" t="s">
        <v>32</v>
      </c>
      <c r="J61" s="64" t="s">
        <v>35</v>
      </c>
      <c r="K61" s="64" t="s">
        <v>32</v>
      </c>
      <c r="L61" s="64" t="s">
        <v>32</v>
      </c>
      <c r="M61" s="64" t="s">
        <v>31</v>
      </c>
      <c r="N61" s="64" t="s">
        <v>31</v>
      </c>
      <c r="O61" s="64" t="s">
        <v>31</v>
      </c>
      <c r="P61" s="70" t="s">
        <v>74</v>
      </c>
      <c r="Q61" s="64" t="s">
        <v>33</v>
      </c>
      <c r="R61" s="64" t="s">
        <v>97</v>
      </c>
      <c r="S61" s="7" t="s">
        <v>34</v>
      </c>
      <c r="U61" s="15"/>
    </row>
    <row r="62" spans="1:21" ht="57.75" customHeight="1" x14ac:dyDescent="0.35">
      <c r="A62" s="6">
        <v>59</v>
      </c>
      <c r="B62" s="7" t="s">
        <v>755</v>
      </c>
      <c r="C62" s="7" t="s">
        <v>756</v>
      </c>
      <c r="D62" s="7">
        <v>3058945896</v>
      </c>
      <c r="E62" s="7" t="s">
        <v>757</v>
      </c>
      <c r="F62" s="46">
        <v>44433.116331597223</v>
      </c>
      <c r="G62" s="7" t="s">
        <v>758</v>
      </c>
      <c r="H62" s="64" t="s">
        <v>31</v>
      </c>
      <c r="I62" s="64" t="s">
        <v>35</v>
      </c>
      <c r="J62" s="64" t="s">
        <v>31</v>
      </c>
      <c r="K62" s="64" t="s">
        <v>32</v>
      </c>
      <c r="L62" s="64" t="s">
        <v>32</v>
      </c>
      <c r="M62" s="64" t="s">
        <v>31</v>
      </c>
      <c r="N62" s="64" t="s">
        <v>31</v>
      </c>
      <c r="O62" s="64" t="s">
        <v>31</v>
      </c>
      <c r="P62" s="70" t="s">
        <v>74</v>
      </c>
      <c r="Q62" s="64" t="s">
        <v>33</v>
      </c>
      <c r="R62" s="64" t="s">
        <v>98</v>
      </c>
      <c r="S62" s="70" t="s">
        <v>144</v>
      </c>
    </row>
    <row r="63" spans="1:21" ht="67.5" customHeight="1" x14ac:dyDescent="0.35">
      <c r="A63" s="6">
        <v>60</v>
      </c>
      <c r="B63" s="7" t="s">
        <v>759</v>
      </c>
      <c r="C63" s="7" t="s">
        <v>760</v>
      </c>
      <c r="D63" s="7">
        <v>3144502113</v>
      </c>
      <c r="E63" s="7" t="s">
        <v>761</v>
      </c>
      <c r="F63" s="46">
        <v>44433.876038935181</v>
      </c>
      <c r="G63" s="7" t="s">
        <v>762</v>
      </c>
      <c r="H63" s="64" t="s">
        <v>31</v>
      </c>
      <c r="I63" s="64" t="s">
        <v>31</v>
      </c>
      <c r="J63" s="64" t="s">
        <v>31</v>
      </c>
      <c r="K63" s="64" t="s">
        <v>31</v>
      </c>
      <c r="L63" s="64" t="s">
        <v>32</v>
      </c>
      <c r="M63" s="64" t="s">
        <v>31</v>
      </c>
      <c r="N63" s="64" t="s">
        <v>31</v>
      </c>
      <c r="O63" s="64" t="s">
        <v>31</v>
      </c>
      <c r="P63" s="70" t="s">
        <v>74</v>
      </c>
      <c r="Q63" s="64" t="s">
        <v>33</v>
      </c>
      <c r="R63" s="64" t="s">
        <v>99</v>
      </c>
      <c r="S63" s="70" t="s">
        <v>144</v>
      </c>
    </row>
    <row r="64" spans="1:21" s="15" customFormat="1" ht="64.5" customHeight="1" x14ac:dyDescent="0.35">
      <c r="A64" s="6">
        <v>61</v>
      </c>
      <c r="B64" s="7" t="s">
        <v>763</v>
      </c>
      <c r="C64" s="7" t="s">
        <v>764</v>
      </c>
      <c r="D64" s="7">
        <v>3005068564</v>
      </c>
      <c r="E64" s="7" t="s">
        <v>765</v>
      </c>
      <c r="F64" s="46">
        <v>44433.508027071759</v>
      </c>
      <c r="G64" s="7" t="s">
        <v>766</v>
      </c>
      <c r="H64" s="64" t="s">
        <v>31</v>
      </c>
      <c r="I64" s="64" t="s">
        <v>31</v>
      </c>
      <c r="J64" s="64" t="s">
        <v>31</v>
      </c>
      <c r="K64" s="64" t="s">
        <v>32</v>
      </c>
      <c r="L64" s="64" t="s">
        <v>32</v>
      </c>
      <c r="M64" s="64" t="s">
        <v>31</v>
      </c>
      <c r="N64" s="64" t="s">
        <v>31</v>
      </c>
      <c r="O64" s="64" t="s">
        <v>31</v>
      </c>
      <c r="P64" s="70" t="s">
        <v>74</v>
      </c>
      <c r="Q64" s="64" t="s">
        <v>33</v>
      </c>
      <c r="R64" s="64" t="s">
        <v>98</v>
      </c>
      <c r="S64" s="70" t="s">
        <v>144</v>
      </c>
      <c r="T64" s="4"/>
    </row>
    <row r="65" spans="1:21" ht="51.75" customHeight="1" x14ac:dyDescent="0.35">
      <c r="A65" s="6">
        <v>62</v>
      </c>
      <c r="B65" s="7" t="s">
        <v>767</v>
      </c>
      <c r="C65" s="7" t="s">
        <v>768</v>
      </c>
      <c r="D65" s="7">
        <v>3507716585</v>
      </c>
      <c r="E65" s="7" t="s">
        <v>769</v>
      </c>
      <c r="F65" s="46">
        <v>44434.008690092596</v>
      </c>
      <c r="G65" s="7" t="s">
        <v>770</v>
      </c>
      <c r="H65" s="64" t="s">
        <v>31</v>
      </c>
      <c r="I65" s="64" t="s">
        <v>31</v>
      </c>
      <c r="J65" s="64" t="s">
        <v>31</v>
      </c>
      <c r="K65" s="64" t="s">
        <v>31</v>
      </c>
      <c r="L65" s="64" t="s">
        <v>32</v>
      </c>
      <c r="M65" s="64" t="s">
        <v>31</v>
      </c>
      <c r="N65" s="64" t="s">
        <v>31</v>
      </c>
      <c r="O65" s="64" t="s">
        <v>31</v>
      </c>
      <c r="P65" s="70" t="s">
        <v>74</v>
      </c>
      <c r="Q65" s="64" t="s">
        <v>33</v>
      </c>
      <c r="R65" s="64" t="s">
        <v>99</v>
      </c>
      <c r="S65" s="70" t="s">
        <v>144</v>
      </c>
      <c r="U65" s="15"/>
    </row>
    <row r="66" spans="1:21" ht="55.5" customHeight="1" x14ac:dyDescent="0.35">
      <c r="A66" s="6">
        <v>63</v>
      </c>
      <c r="B66" s="7" t="s">
        <v>771</v>
      </c>
      <c r="C66" s="7" t="s">
        <v>772</v>
      </c>
      <c r="D66" s="7">
        <v>3197016070</v>
      </c>
      <c r="E66" s="7" t="s">
        <v>773</v>
      </c>
      <c r="F66" s="46">
        <v>44433.920717094908</v>
      </c>
      <c r="G66" s="7" t="s">
        <v>774</v>
      </c>
      <c r="H66" s="64" t="s">
        <v>31</v>
      </c>
      <c r="I66" s="64" t="s">
        <v>35</v>
      </c>
      <c r="J66" s="64" t="s">
        <v>31</v>
      </c>
      <c r="K66" s="64" t="s">
        <v>31</v>
      </c>
      <c r="L66" s="64" t="s">
        <v>32</v>
      </c>
      <c r="M66" s="64" t="s">
        <v>31</v>
      </c>
      <c r="N66" s="64" t="s">
        <v>31</v>
      </c>
      <c r="O66" s="64" t="s">
        <v>31</v>
      </c>
      <c r="P66" s="70" t="s">
        <v>74</v>
      </c>
      <c r="Q66" s="64" t="s">
        <v>33</v>
      </c>
      <c r="R66" s="64" t="s">
        <v>99</v>
      </c>
      <c r="S66" s="70" t="s">
        <v>144</v>
      </c>
    </row>
    <row r="67" spans="1:21" s="15" customFormat="1" ht="55.5" customHeight="1" x14ac:dyDescent="0.35">
      <c r="A67" s="6">
        <v>64</v>
      </c>
      <c r="B67" s="7" t="s">
        <v>775</v>
      </c>
      <c r="C67" s="7" t="s">
        <v>776</v>
      </c>
      <c r="D67" s="7">
        <v>3208689930</v>
      </c>
      <c r="E67" s="7" t="s">
        <v>777</v>
      </c>
      <c r="F67" s="46">
        <v>44434.115956365742</v>
      </c>
      <c r="G67" s="7" t="s">
        <v>778</v>
      </c>
      <c r="H67" s="64" t="s">
        <v>31</v>
      </c>
      <c r="I67" s="64" t="s">
        <v>31</v>
      </c>
      <c r="J67" s="64" t="s">
        <v>31</v>
      </c>
      <c r="K67" s="64" t="s">
        <v>31</v>
      </c>
      <c r="L67" s="64" t="s">
        <v>100</v>
      </c>
      <c r="M67" s="64" t="s">
        <v>31</v>
      </c>
      <c r="N67" s="64" t="s">
        <v>31</v>
      </c>
      <c r="O67" s="64" t="s">
        <v>31</v>
      </c>
      <c r="P67" s="70" t="s">
        <v>63</v>
      </c>
      <c r="Q67" s="64" t="s">
        <v>36</v>
      </c>
      <c r="R67" s="64" t="s">
        <v>195</v>
      </c>
      <c r="S67" s="7" t="s">
        <v>144</v>
      </c>
      <c r="U67" s="1"/>
    </row>
    <row r="68" spans="1:21" ht="70.5" customHeight="1" x14ac:dyDescent="0.35">
      <c r="A68" s="6">
        <v>65</v>
      </c>
      <c r="B68" s="7" t="s">
        <v>779</v>
      </c>
      <c r="C68" s="7" t="s">
        <v>780</v>
      </c>
      <c r="D68" s="7">
        <v>3134983043</v>
      </c>
      <c r="E68" s="7" t="s">
        <v>781</v>
      </c>
      <c r="F68" s="46">
        <v>44434.042818125003</v>
      </c>
      <c r="G68" s="7" t="s">
        <v>782</v>
      </c>
      <c r="H68" s="64" t="s">
        <v>31</v>
      </c>
      <c r="I68" s="64" t="s">
        <v>31</v>
      </c>
      <c r="J68" s="64" t="s">
        <v>31</v>
      </c>
      <c r="K68" s="64" t="s">
        <v>32</v>
      </c>
      <c r="L68" s="64" t="s">
        <v>32</v>
      </c>
      <c r="M68" s="64" t="s">
        <v>31</v>
      </c>
      <c r="N68" s="64" t="s">
        <v>31</v>
      </c>
      <c r="O68" s="64" t="s">
        <v>31</v>
      </c>
      <c r="P68" s="70" t="s">
        <v>74</v>
      </c>
      <c r="Q68" s="64" t="s">
        <v>33</v>
      </c>
      <c r="R68" s="70" t="s">
        <v>98</v>
      </c>
      <c r="S68" s="70" t="s">
        <v>144</v>
      </c>
      <c r="U68" s="15"/>
    </row>
    <row r="69" spans="1:21" ht="57" customHeight="1" x14ac:dyDescent="0.35">
      <c r="A69" s="6">
        <v>66</v>
      </c>
      <c r="B69" s="7" t="s">
        <v>783</v>
      </c>
      <c r="C69" s="7" t="s">
        <v>784</v>
      </c>
      <c r="D69" s="7">
        <v>3209143898</v>
      </c>
      <c r="E69" s="7" t="s">
        <v>785</v>
      </c>
      <c r="F69" s="46">
        <v>44427.758675636578</v>
      </c>
      <c r="G69" s="7" t="s">
        <v>786</v>
      </c>
      <c r="H69" s="64" t="s">
        <v>31</v>
      </c>
      <c r="I69" s="64" t="s">
        <v>32</v>
      </c>
      <c r="J69" s="64" t="s">
        <v>32</v>
      </c>
      <c r="K69" s="64" t="s">
        <v>32</v>
      </c>
      <c r="L69" s="64" t="s">
        <v>31</v>
      </c>
      <c r="M69" s="64" t="s">
        <v>32</v>
      </c>
      <c r="N69" s="64" t="s">
        <v>32</v>
      </c>
      <c r="O69" s="64" t="s">
        <v>31</v>
      </c>
      <c r="P69" s="70" t="s">
        <v>63</v>
      </c>
      <c r="Q69" s="64"/>
      <c r="R69" s="64"/>
      <c r="S69" s="70" t="s">
        <v>144</v>
      </c>
    </row>
    <row r="70" spans="1:21" s="15" customFormat="1" ht="58.5" customHeight="1" x14ac:dyDescent="0.35">
      <c r="A70" s="6">
        <v>67</v>
      </c>
      <c r="B70" s="7" t="s">
        <v>787</v>
      </c>
      <c r="C70" s="7" t="s">
        <v>788</v>
      </c>
      <c r="D70" s="7">
        <v>3153059966</v>
      </c>
      <c r="E70" s="7" t="s">
        <v>789</v>
      </c>
      <c r="F70" s="46">
        <v>44432.875081111109</v>
      </c>
      <c r="G70" s="7" t="s">
        <v>790</v>
      </c>
      <c r="H70" s="64" t="s">
        <v>31</v>
      </c>
      <c r="I70" s="64" t="s">
        <v>31</v>
      </c>
      <c r="J70" s="64" t="s">
        <v>32</v>
      </c>
      <c r="K70" s="64" t="s">
        <v>32</v>
      </c>
      <c r="L70" s="64" t="s">
        <v>32</v>
      </c>
      <c r="M70" s="64" t="s">
        <v>32</v>
      </c>
      <c r="N70" s="64" t="s">
        <v>48</v>
      </c>
      <c r="O70" s="64" t="s">
        <v>31</v>
      </c>
      <c r="P70" s="70" t="s">
        <v>63</v>
      </c>
      <c r="Q70" s="64"/>
      <c r="R70" s="64"/>
      <c r="S70" s="70" t="s">
        <v>144</v>
      </c>
      <c r="U70" s="1"/>
    </row>
    <row r="71" spans="1:21" s="15" customFormat="1" ht="66.75" customHeight="1" x14ac:dyDescent="0.35">
      <c r="A71" s="6">
        <v>68</v>
      </c>
      <c r="B71" s="7" t="s">
        <v>791</v>
      </c>
      <c r="C71" s="7" t="s">
        <v>792</v>
      </c>
      <c r="D71" s="7">
        <v>3505959016</v>
      </c>
      <c r="E71" s="7" t="s">
        <v>793</v>
      </c>
      <c r="F71" s="46">
        <v>44434.025734583338</v>
      </c>
      <c r="G71" s="7" t="s">
        <v>794</v>
      </c>
      <c r="H71" s="64" t="s">
        <v>31</v>
      </c>
      <c r="I71" s="64" t="s">
        <v>32</v>
      </c>
      <c r="J71" s="64" t="s">
        <v>32</v>
      </c>
      <c r="K71" s="64" t="s">
        <v>32</v>
      </c>
      <c r="L71" s="64" t="s">
        <v>32</v>
      </c>
      <c r="M71" s="64" t="s">
        <v>31</v>
      </c>
      <c r="N71" s="70" t="s">
        <v>31</v>
      </c>
      <c r="O71" s="70" t="s">
        <v>31</v>
      </c>
      <c r="P71" s="70" t="s">
        <v>74</v>
      </c>
      <c r="Q71" s="70" t="s">
        <v>33</v>
      </c>
      <c r="R71" s="70" t="s">
        <v>216</v>
      </c>
      <c r="S71" s="70" t="s">
        <v>144</v>
      </c>
      <c r="U71" s="1"/>
    </row>
    <row r="72" spans="1:21" ht="59.25" customHeight="1" x14ac:dyDescent="0.35">
      <c r="A72" s="6">
        <v>69</v>
      </c>
      <c r="B72" s="7" t="s">
        <v>795</v>
      </c>
      <c r="C72" s="7" t="s">
        <v>796</v>
      </c>
      <c r="D72" s="7">
        <v>3505695055</v>
      </c>
      <c r="E72" s="7" t="s">
        <v>797</v>
      </c>
      <c r="F72" s="46">
        <v>44432.882007766202</v>
      </c>
      <c r="G72" s="7" t="s">
        <v>798</v>
      </c>
      <c r="H72" s="64" t="s">
        <v>32</v>
      </c>
      <c r="I72" s="64" t="s">
        <v>31</v>
      </c>
      <c r="J72" s="64" t="s">
        <v>31</v>
      </c>
      <c r="K72" s="64" t="s">
        <v>32</v>
      </c>
      <c r="L72" s="64" t="s">
        <v>32</v>
      </c>
      <c r="M72" s="64" t="s">
        <v>31</v>
      </c>
      <c r="N72" s="64" t="s">
        <v>31</v>
      </c>
      <c r="O72" s="64" t="s">
        <v>31</v>
      </c>
      <c r="P72" s="70" t="s">
        <v>74</v>
      </c>
      <c r="Q72" s="64" t="s">
        <v>33</v>
      </c>
      <c r="R72" s="64" t="s">
        <v>101</v>
      </c>
      <c r="S72" s="70" t="s">
        <v>144</v>
      </c>
    </row>
    <row r="73" spans="1:21" ht="52.5" customHeight="1" x14ac:dyDescent="0.35">
      <c r="A73" s="6">
        <v>70</v>
      </c>
      <c r="B73" s="7" t="s">
        <v>799</v>
      </c>
      <c r="C73" s="7" t="s">
        <v>800</v>
      </c>
      <c r="D73" s="7">
        <v>3144092936</v>
      </c>
      <c r="E73" s="7" t="s">
        <v>801</v>
      </c>
      <c r="F73" s="46">
        <v>44433.968294131948</v>
      </c>
      <c r="G73" s="7" t="s">
        <v>802</v>
      </c>
      <c r="H73" s="65" t="s">
        <v>31</v>
      </c>
      <c r="I73" s="65" t="s">
        <v>31</v>
      </c>
      <c r="J73" s="65" t="s">
        <v>31</v>
      </c>
      <c r="K73" s="65" t="s">
        <v>31</v>
      </c>
      <c r="L73" s="65" t="s">
        <v>31</v>
      </c>
      <c r="M73" s="65" t="s">
        <v>31</v>
      </c>
      <c r="N73" s="65" t="s">
        <v>31</v>
      </c>
      <c r="O73" s="65" t="s">
        <v>31</v>
      </c>
      <c r="P73" s="70" t="s">
        <v>74</v>
      </c>
      <c r="Q73" s="65" t="s">
        <v>36</v>
      </c>
      <c r="R73" s="65"/>
      <c r="S73" s="70" t="s">
        <v>144</v>
      </c>
      <c r="U73" s="15"/>
    </row>
    <row r="74" spans="1:21" s="15" customFormat="1" ht="54.75" customHeight="1" x14ac:dyDescent="0.35">
      <c r="A74" s="6">
        <v>71</v>
      </c>
      <c r="B74" s="7" t="s">
        <v>295</v>
      </c>
      <c r="C74" s="7" t="s">
        <v>296</v>
      </c>
      <c r="D74" s="7">
        <v>3113932352</v>
      </c>
      <c r="E74" s="7" t="s">
        <v>297</v>
      </c>
      <c r="F74" s="46">
        <v>44431.667437916665</v>
      </c>
      <c r="G74" s="7" t="s">
        <v>298</v>
      </c>
      <c r="H74" s="64" t="s">
        <v>31</v>
      </c>
      <c r="I74" s="64" t="s">
        <v>31</v>
      </c>
      <c r="J74" s="64" t="s">
        <v>31</v>
      </c>
      <c r="K74" s="64" t="s">
        <v>31</v>
      </c>
      <c r="L74" s="64" t="s">
        <v>31</v>
      </c>
      <c r="M74" s="64" t="s">
        <v>31</v>
      </c>
      <c r="N74" s="64" t="s">
        <v>31</v>
      </c>
      <c r="O74" s="64" t="s">
        <v>31</v>
      </c>
      <c r="P74" s="70" t="s">
        <v>74</v>
      </c>
      <c r="Q74" s="64" t="s">
        <v>36</v>
      </c>
      <c r="S74" s="70" t="s">
        <v>144</v>
      </c>
      <c r="U74" s="1"/>
    </row>
    <row r="75" spans="1:21" ht="89.25" customHeight="1" x14ac:dyDescent="0.35">
      <c r="A75" s="6">
        <v>72</v>
      </c>
      <c r="B75" s="7" t="s">
        <v>279</v>
      </c>
      <c r="C75" s="7" t="s">
        <v>280</v>
      </c>
      <c r="D75" s="7">
        <v>3155727794</v>
      </c>
      <c r="E75" s="7" t="s">
        <v>281</v>
      </c>
      <c r="F75" s="46">
        <v>44428.716835844913</v>
      </c>
      <c r="G75" s="7" t="s">
        <v>282</v>
      </c>
      <c r="H75" s="64" t="s">
        <v>32</v>
      </c>
      <c r="I75" s="64" t="s">
        <v>32</v>
      </c>
      <c r="J75" s="64" t="s">
        <v>32</v>
      </c>
      <c r="K75" s="64" t="s">
        <v>32</v>
      </c>
      <c r="L75" s="64" t="s">
        <v>32</v>
      </c>
      <c r="M75" s="70" t="s">
        <v>31</v>
      </c>
      <c r="N75" s="70" t="s">
        <v>31</v>
      </c>
      <c r="O75" s="70" t="s">
        <v>31</v>
      </c>
      <c r="P75" s="70" t="s">
        <v>74</v>
      </c>
      <c r="Q75" s="64" t="s">
        <v>33</v>
      </c>
      <c r="R75" s="64" t="s">
        <v>217</v>
      </c>
      <c r="S75" s="70" t="s">
        <v>144</v>
      </c>
      <c r="U75" s="15"/>
    </row>
    <row r="76" spans="1:21" ht="25.5" customHeight="1" x14ac:dyDescent="0.35">
      <c r="A76" s="6">
        <v>73</v>
      </c>
      <c r="B76" s="7" t="s">
        <v>803</v>
      </c>
      <c r="C76" s="7" t="s">
        <v>804</v>
      </c>
      <c r="D76" s="7">
        <v>3147061357</v>
      </c>
      <c r="E76" s="7" t="s">
        <v>805</v>
      </c>
      <c r="F76" s="46">
        <v>44427.898115914351</v>
      </c>
      <c r="G76" s="7" t="s">
        <v>806</v>
      </c>
      <c r="H76" s="64" t="s">
        <v>31</v>
      </c>
      <c r="I76" s="64" t="s">
        <v>31</v>
      </c>
      <c r="J76" s="64" t="s">
        <v>31</v>
      </c>
      <c r="K76" s="64" t="s">
        <v>31</v>
      </c>
      <c r="L76" s="64" t="s">
        <v>31</v>
      </c>
      <c r="M76" s="64" t="s">
        <v>31</v>
      </c>
      <c r="N76" s="64" t="s">
        <v>31</v>
      </c>
      <c r="O76" s="64" t="s">
        <v>31</v>
      </c>
      <c r="P76" s="70" t="s">
        <v>74</v>
      </c>
      <c r="Q76" s="64" t="s">
        <v>36</v>
      </c>
      <c r="R76" s="64"/>
      <c r="S76" s="70" t="s">
        <v>144</v>
      </c>
    </row>
    <row r="77" spans="1:21" ht="59.25" customHeight="1" x14ac:dyDescent="0.35">
      <c r="A77" s="6">
        <v>74</v>
      </c>
      <c r="B77" s="7" t="s">
        <v>807</v>
      </c>
      <c r="C77" s="7" t="s">
        <v>808</v>
      </c>
      <c r="D77" s="7">
        <v>3103072797</v>
      </c>
      <c r="E77" s="7" t="s">
        <v>809</v>
      </c>
      <c r="F77" s="46">
        <v>44433.436421805556</v>
      </c>
      <c r="G77" s="7" t="s">
        <v>810</v>
      </c>
      <c r="H77" s="64" t="s">
        <v>31</v>
      </c>
      <c r="I77" s="64" t="s">
        <v>31</v>
      </c>
      <c r="J77" s="64" t="s">
        <v>31</v>
      </c>
      <c r="K77" s="64" t="s">
        <v>32</v>
      </c>
      <c r="L77" s="64" t="s">
        <v>32</v>
      </c>
      <c r="M77" s="64" t="s">
        <v>31</v>
      </c>
      <c r="N77" s="64" t="s">
        <v>31</v>
      </c>
      <c r="O77" s="64" t="s">
        <v>31</v>
      </c>
      <c r="P77" s="70" t="s">
        <v>74</v>
      </c>
      <c r="Q77" s="64" t="s">
        <v>33</v>
      </c>
      <c r="R77" s="70" t="s">
        <v>102</v>
      </c>
      <c r="S77" s="70" t="s">
        <v>144</v>
      </c>
    </row>
    <row r="78" spans="1:21" ht="63" customHeight="1" x14ac:dyDescent="0.35">
      <c r="A78" s="6">
        <v>75</v>
      </c>
      <c r="B78" s="7" t="s">
        <v>811</v>
      </c>
      <c r="C78" s="7" t="s">
        <v>812</v>
      </c>
      <c r="D78" s="7">
        <v>3124932021</v>
      </c>
      <c r="E78" s="7" t="s">
        <v>813</v>
      </c>
      <c r="F78" s="46">
        <v>44431.695291828699</v>
      </c>
      <c r="G78" s="7" t="s">
        <v>814</v>
      </c>
      <c r="H78" s="64" t="s">
        <v>31</v>
      </c>
      <c r="I78" s="64" t="s">
        <v>31</v>
      </c>
      <c r="J78" s="64" t="s">
        <v>31</v>
      </c>
      <c r="K78" s="64" t="s">
        <v>31</v>
      </c>
      <c r="L78" s="64" t="s">
        <v>32</v>
      </c>
      <c r="M78" s="64" t="s">
        <v>31</v>
      </c>
      <c r="N78" s="64" t="s">
        <v>31</v>
      </c>
      <c r="O78" s="64" t="s">
        <v>31</v>
      </c>
      <c r="P78" s="70" t="s">
        <v>74</v>
      </c>
      <c r="Q78" s="64" t="s">
        <v>33</v>
      </c>
      <c r="R78" s="70" t="s">
        <v>99</v>
      </c>
      <c r="S78" s="70" t="s">
        <v>144</v>
      </c>
    </row>
    <row r="79" spans="1:21" s="15" customFormat="1" ht="57.75" customHeight="1" x14ac:dyDescent="0.35">
      <c r="A79" s="6">
        <v>76</v>
      </c>
      <c r="B79" s="7" t="s">
        <v>465</v>
      </c>
      <c r="C79" s="7" t="s">
        <v>466</v>
      </c>
      <c r="D79" s="7">
        <v>3214926904</v>
      </c>
      <c r="E79" s="7" t="s">
        <v>467</v>
      </c>
      <c r="F79" s="46">
        <v>44433.999363425923</v>
      </c>
      <c r="G79" s="7" t="s">
        <v>468</v>
      </c>
      <c r="H79" s="64" t="s">
        <v>31</v>
      </c>
      <c r="I79" s="64" t="s">
        <v>31</v>
      </c>
      <c r="J79" s="64" t="s">
        <v>31</v>
      </c>
      <c r="K79" s="64" t="s">
        <v>32</v>
      </c>
      <c r="L79" s="64" t="s">
        <v>32</v>
      </c>
      <c r="M79" s="64" t="s">
        <v>31</v>
      </c>
      <c r="N79" s="64" t="s">
        <v>31</v>
      </c>
      <c r="O79" s="64" t="s">
        <v>31</v>
      </c>
      <c r="P79" s="70" t="s">
        <v>74</v>
      </c>
      <c r="Q79" s="64" t="s">
        <v>33</v>
      </c>
      <c r="R79" s="64" t="s">
        <v>98</v>
      </c>
      <c r="S79" s="70" t="s">
        <v>144</v>
      </c>
      <c r="U79" s="1"/>
    </row>
    <row r="80" spans="1:21" ht="60.75" customHeight="1" x14ac:dyDescent="0.35">
      <c r="A80" s="6">
        <v>77</v>
      </c>
      <c r="B80" s="7" t="s">
        <v>815</v>
      </c>
      <c r="C80" s="7" t="s">
        <v>816</v>
      </c>
      <c r="D80" s="7">
        <v>3024496629</v>
      </c>
      <c r="E80" s="7" t="s">
        <v>817</v>
      </c>
      <c r="F80" s="46">
        <v>44429.689819675928</v>
      </c>
      <c r="G80" s="7" t="s">
        <v>818</v>
      </c>
      <c r="H80" s="65" t="s">
        <v>31</v>
      </c>
      <c r="I80" s="65" t="s">
        <v>31</v>
      </c>
      <c r="J80" s="65" t="s">
        <v>31</v>
      </c>
      <c r="K80" s="65" t="s">
        <v>32</v>
      </c>
      <c r="L80" s="65" t="s">
        <v>32</v>
      </c>
      <c r="M80" s="65" t="s">
        <v>31</v>
      </c>
      <c r="N80" s="65" t="s">
        <v>31</v>
      </c>
      <c r="O80" s="65" t="s">
        <v>31</v>
      </c>
      <c r="P80" s="70" t="s">
        <v>74</v>
      </c>
      <c r="Q80" s="65" t="s">
        <v>33</v>
      </c>
      <c r="R80" s="65" t="s">
        <v>98</v>
      </c>
      <c r="S80" s="70" t="s">
        <v>144</v>
      </c>
    </row>
    <row r="81" spans="1:21" s="15" customFormat="1" ht="63.75" customHeight="1" x14ac:dyDescent="0.35">
      <c r="A81" s="6">
        <v>78</v>
      </c>
      <c r="B81" s="7" t="s">
        <v>819</v>
      </c>
      <c r="C81" s="7" t="s">
        <v>820</v>
      </c>
      <c r="D81" s="7">
        <v>3112976140</v>
      </c>
      <c r="E81" s="7" t="s">
        <v>821</v>
      </c>
      <c r="F81" s="46">
        <v>44431.80749644676</v>
      </c>
      <c r="G81" s="7" t="s">
        <v>822</v>
      </c>
      <c r="H81" s="64" t="s">
        <v>31</v>
      </c>
      <c r="I81" s="64" t="s">
        <v>31</v>
      </c>
      <c r="J81" s="64" t="s">
        <v>32</v>
      </c>
      <c r="K81" s="64" t="s">
        <v>32</v>
      </c>
      <c r="L81" s="64" t="s">
        <v>32</v>
      </c>
      <c r="M81" s="64" t="s">
        <v>31</v>
      </c>
      <c r="N81" s="64" t="s">
        <v>31</v>
      </c>
      <c r="O81" s="64" t="s">
        <v>31</v>
      </c>
      <c r="P81" s="70" t="s">
        <v>74</v>
      </c>
      <c r="Q81" s="64" t="s">
        <v>33</v>
      </c>
      <c r="R81" s="64" t="s">
        <v>103</v>
      </c>
      <c r="S81" s="70" t="s">
        <v>144</v>
      </c>
      <c r="U81" s="1"/>
    </row>
    <row r="82" spans="1:21" ht="52.5" customHeight="1" x14ac:dyDescent="0.35">
      <c r="A82" s="6">
        <v>79</v>
      </c>
      <c r="B82" s="7" t="s">
        <v>823</v>
      </c>
      <c r="C82" s="7" t="s">
        <v>824</v>
      </c>
      <c r="D82" s="7">
        <v>3134636579</v>
      </c>
      <c r="E82" s="7" t="s">
        <v>825</v>
      </c>
      <c r="F82" s="46">
        <v>44432.518645127318</v>
      </c>
      <c r="G82" s="7" t="s">
        <v>826</v>
      </c>
      <c r="H82" s="64" t="s">
        <v>31</v>
      </c>
      <c r="I82" s="64" t="s">
        <v>31</v>
      </c>
      <c r="J82" s="64" t="s">
        <v>31</v>
      </c>
      <c r="K82" s="64" t="s">
        <v>31</v>
      </c>
      <c r="L82" s="64" t="s">
        <v>32</v>
      </c>
      <c r="M82" s="64" t="s">
        <v>31</v>
      </c>
      <c r="N82" s="64" t="s">
        <v>31</v>
      </c>
      <c r="O82" s="64" t="s">
        <v>31</v>
      </c>
      <c r="P82" s="70" t="s">
        <v>74</v>
      </c>
      <c r="Q82" s="64" t="s">
        <v>33</v>
      </c>
      <c r="R82" s="64" t="s">
        <v>99</v>
      </c>
      <c r="S82" s="70" t="s">
        <v>144</v>
      </c>
    </row>
    <row r="83" spans="1:21" ht="54.75" customHeight="1" x14ac:dyDescent="0.35">
      <c r="A83" s="6">
        <v>80</v>
      </c>
      <c r="B83" s="7" t="s">
        <v>827</v>
      </c>
      <c r="C83" s="7" t="s">
        <v>828</v>
      </c>
      <c r="D83" s="7">
        <v>3162336631</v>
      </c>
      <c r="E83" s="7" t="s">
        <v>829</v>
      </c>
      <c r="F83" s="46">
        <v>44434.022005462961</v>
      </c>
      <c r="G83" s="7" t="s">
        <v>830</v>
      </c>
      <c r="H83" s="64" t="s">
        <v>31</v>
      </c>
      <c r="I83" s="64" t="s">
        <v>31</v>
      </c>
      <c r="J83" s="64" t="s">
        <v>31</v>
      </c>
      <c r="K83" s="64" t="s">
        <v>31</v>
      </c>
      <c r="L83" s="64" t="s">
        <v>32</v>
      </c>
      <c r="M83" s="64" t="s">
        <v>31</v>
      </c>
      <c r="N83" s="64" t="s">
        <v>31</v>
      </c>
      <c r="O83" s="64" t="s">
        <v>31</v>
      </c>
      <c r="P83" s="70" t="s">
        <v>74</v>
      </c>
      <c r="Q83" s="64" t="s">
        <v>33</v>
      </c>
      <c r="R83" s="64" t="s">
        <v>99</v>
      </c>
      <c r="S83" s="70" t="s">
        <v>144</v>
      </c>
    </row>
    <row r="84" spans="1:21" ht="63" customHeight="1" x14ac:dyDescent="0.35">
      <c r="A84" s="6">
        <v>81</v>
      </c>
      <c r="B84" s="7" t="s">
        <v>831</v>
      </c>
      <c r="C84" s="7" t="s">
        <v>832</v>
      </c>
      <c r="D84" s="7">
        <v>3057375224</v>
      </c>
      <c r="E84" s="7" t="s">
        <v>833</v>
      </c>
      <c r="F84" s="46">
        <v>44433.893415763887</v>
      </c>
      <c r="G84" s="7" t="s">
        <v>834</v>
      </c>
      <c r="H84" s="64" t="s">
        <v>31</v>
      </c>
      <c r="I84" s="64" t="s">
        <v>31</v>
      </c>
      <c r="J84" s="64" t="s">
        <v>31</v>
      </c>
      <c r="K84" s="64" t="s">
        <v>32</v>
      </c>
      <c r="L84" s="64" t="s">
        <v>32</v>
      </c>
      <c r="M84" s="64" t="s">
        <v>31</v>
      </c>
      <c r="N84" s="64" t="s">
        <v>31</v>
      </c>
      <c r="O84" s="64" t="s">
        <v>31</v>
      </c>
      <c r="P84" s="70" t="s">
        <v>74</v>
      </c>
      <c r="Q84" s="64" t="s">
        <v>33</v>
      </c>
      <c r="R84" s="64" t="s">
        <v>104</v>
      </c>
      <c r="S84" s="70" t="s">
        <v>144</v>
      </c>
    </row>
    <row r="85" spans="1:21" ht="58.5" customHeight="1" x14ac:dyDescent="0.35">
      <c r="A85" s="6">
        <v>82</v>
      </c>
      <c r="B85" s="7" t="s">
        <v>835</v>
      </c>
      <c r="C85" s="7" t="s">
        <v>836</v>
      </c>
      <c r="D85" s="7">
        <v>3013702938</v>
      </c>
      <c r="E85" s="7" t="s">
        <v>837</v>
      </c>
      <c r="F85" s="46">
        <v>44433.8012590625</v>
      </c>
      <c r="G85" s="7" t="s">
        <v>838</v>
      </c>
      <c r="H85" s="64" t="s">
        <v>31</v>
      </c>
      <c r="I85" s="64" t="s">
        <v>31</v>
      </c>
      <c r="J85" s="64" t="s">
        <v>31</v>
      </c>
      <c r="K85" s="64" t="s">
        <v>31</v>
      </c>
      <c r="L85" s="64" t="s">
        <v>32</v>
      </c>
      <c r="M85" s="64" t="s">
        <v>31</v>
      </c>
      <c r="N85" s="64" t="s">
        <v>31</v>
      </c>
      <c r="O85" s="64" t="s">
        <v>31</v>
      </c>
      <c r="P85" s="70" t="s">
        <v>74</v>
      </c>
      <c r="Q85" s="64" t="s">
        <v>33</v>
      </c>
      <c r="R85" s="64" t="s">
        <v>99</v>
      </c>
      <c r="S85" s="70" t="s">
        <v>144</v>
      </c>
    </row>
    <row r="86" spans="1:21" ht="58.5" customHeight="1" x14ac:dyDescent="0.35">
      <c r="A86" s="6">
        <v>83</v>
      </c>
      <c r="B86" s="7" t="s">
        <v>839</v>
      </c>
      <c r="C86" s="7" t="s">
        <v>840</v>
      </c>
      <c r="D86" s="7">
        <v>3197010316</v>
      </c>
      <c r="E86" s="7" t="s">
        <v>841</v>
      </c>
      <c r="F86" s="46">
        <v>44433.917610844903</v>
      </c>
      <c r="G86" s="7" t="s">
        <v>842</v>
      </c>
      <c r="H86" s="64" t="s">
        <v>31</v>
      </c>
      <c r="I86" s="64" t="s">
        <v>31</v>
      </c>
      <c r="J86" s="64" t="s">
        <v>31</v>
      </c>
      <c r="K86" s="64" t="s">
        <v>31</v>
      </c>
      <c r="L86" s="64" t="s">
        <v>31</v>
      </c>
      <c r="M86" s="64" t="s">
        <v>31</v>
      </c>
      <c r="N86" s="64" t="s">
        <v>31</v>
      </c>
      <c r="O86" s="64" t="s">
        <v>31</v>
      </c>
      <c r="P86" s="70" t="s">
        <v>74</v>
      </c>
      <c r="Q86" s="64" t="s">
        <v>36</v>
      </c>
      <c r="R86" s="64"/>
      <c r="S86" s="70" t="s">
        <v>144</v>
      </c>
      <c r="U86" s="26"/>
    </row>
    <row r="87" spans="1:21" ht="47.25" customHeight="1" x14ac:dyDescent="0.35">
      <c r="A87" s="6">
        <v>84</v>
      </c>
      <c r="B87" s="7" t="s">
        <v>843</v>
      </c>
      <c r="C87" s="7" t="s">
        <v>844</v>
      </c>
      <c r="D87" s="7">
        <v>3134417097</v>
      </c>
      <c r="E87" s="7" t="s">
        <v>845</v>
      </c>
      <c r="F87" s="46">
        <v>44432.731095787036</v>
      </c>
      <c r="G87" s="7" t="s">
        <v>846</v>
      </c>
      <c r="H87" s="65" t="s">
        <v>31</v>
      </c>
      <c r="I87" s="65" t="s">
        <v>31</v>
      </c>
      <c r="J87" s="65" t="s">
        <v>31</v>
      </c>
      <c r="K87" s="65" t="s">
        <v>31</v>
      </c>
      <c r="L87" s="65" t="s">
        <v>31</v>
      </c>
      <c r="M87" s="65" t="s">
        <v>31</v>
      </c>
      <c r="N87" s="65" t="s">
        <v>31</v>
      </c>
      <c r="O87" s="65" t="s">
        <v>31</v>
      </c>
      <c r="P87" s="70" t="s">
        <v>74</v>
      </c>
      <c r="Q87" s="65" t="s">
        <v>36</v>
      </c>
      <c r="R87" s="65"/>
      <c r="S87" s="70" t="s">
        <v>144</v>
      </c>
    </row>
    <row r="88" spans="1:21" ht="54" customHeight="1" x14ac:dyDescent="0.35">
      <c r="A88" s="6">
        <v>85</v>
      </c>
      <c r="B88" s="7" t="s">
        <v>847</v>
      </c>
      <c r="C88" s="7" t="s">
        <v>848</v>
      </c>
      <c r="D88" s="7">
        <v>3052621201</v>
      </c>
      <c r="E88" s="7" t="s">
        <v>849</v>
      </c>
      <c r="F88" s="46">
        <v>44433.588705983799</v>
      </c>
      <c r="G88" s="7" t="s">
        <v>850</v>
      </c>
      <c r="H88" s="64" t="s">
        <v>31</v>
      </c>
      <c r="I88" s="64" t="s">
        <v>31</v>
      </c>
      <c r="J88" s="64" t="s">
        <v>31</v>
      </c>
      <c r="K88" s="64" t="s">
        <v>32</v>
      </c>
      <c r="L88" s="64" t="s">
        <v>32</v>
      </c>
      <c r="M88" s="64" t="s">
        <v>31</v>
      </c>
      <c r="N88" s="64" t="s">
        <v>31</v>
      </c>
      <c r="O88" s="64" t="s">
        <v>31</v>
      </c>
      <c r="P88" s="70" t="s">
        <v>74</v>
      </c>
      <c r="Q88" s="64" t="s">
        <v>33</v>
      </c>
      <c r="R88" s="64" t="s">
        <v>104</v>
      </c>
      <c r="S88" s="70" t="s">
        <v>144</v>
      </c>
    </row>
    <row r="89" spans="1:21" ht="60" customHeight="1" x14ac:dyDescent="0.35">
      <c r="A89" s="6">
        <v>86</v>
      </c>
      <c r="B89" s="7" t="s">
        <v>851</v>
      </c>
      <c r="C89" s="7" t="s">
        <v>852</v>
      </c>
      <c r="D89" s="7" t="s">
        <v>853</v>
      </c>
      <c r="E89" s="7" t="s">
        <v>854</v>
      </c>
      <c r="F89" s="46">
        <v>44433.829034282404</v>
      </c>
      <c r="G89" s="7" t="s">
        <v>855</v>
      </c>
      <c r="H89" s="66" t="s">
        <v>32</v>
      </c>
      <c r="I89" s="66" t="s">
        <v>32</v>
      </c>
      <c r="J89" s="66" t="s">
        <v>31</v>
      </c>
      <c r="K89" s="66" t="s">
        <v>32</v>
      </c>
      <c r="L89" s="66" t="s">
        <v>32</v>
      </c>
      <c r="M89" s="66" t="s">
        <v>31</v>
      </c>
      <c r="N89" s="66" t="s">
        <v>31</v>
      </c>
      <c r="O89" s="66" t="s">
        <v>31</v>
      </c>
      <c r="P89" s="70" t="s">
        <v>74</v>
      </c>
      <c r="Q89" s="66" t="s">
        <v>33</v>
      </c>
      <c r="R89" s="66" t="s">
        <v>105</v>
      </c>
      <c r="S89" s="70" t="s">
        <v>144</v>
      </c>
      <c r="U89" s="15"/>
    </row>
    <row r="90" spans="1:21" ht="69" customHeight="1" x14ac:dyDescent="0.35">
      <c r="A90" s="6">
        <v>87</v>
      </c>
      <c r="B90" s="7" t="s">
        <v>856</v>
      </c>
      <c r="C90" s="7" t="s">
        <v>857</v>
      </c>
      <c r="D90" s="7">
        <v>3202848423</v>
      </c>
      <c r="E90" s="7" t="s">
        <v>858</v>
      </c>
      <c r="F90" s="46">
        <v>44433.870550416672</v>
      </c>
      <c r="G90" s="7" t="s">
        <v>859</v>
      </c>
      <c r="H90" s="64" t="s">
        <v>31</v>
      </c>
      <c r="I90" s="64" t="s">
        <v>31</v>
      </c>
      <c r="J90" s="64" t="s">
        <v>31</v>
      </c>
      <c r="K90" s="64" t="s">
        <v>31</v>
      </c>
      <c r="L90" s="64" t="s">
        <v>32</v>
      </c>
      <c r="M90" s="64" t="s">
        <v>31</v>
      </c>
      <c r="N90" s="64" t="s">
        <v>31</v>
      </c>
      <c r="O90" s="64" t="s">
        <v>31</v>
      </c>
      <c r="P90" s="70" t="s">
        <v>74</v>
      </c>
      <c r="Q90" s="64" t="s">
        <v>33</v>
      </c>
      <c r="R90" s="64" t="s">
        <v>99</v>
      </c>
      <c r="S90" s="70" t="s">
        <v>144</v>
      </c>
      <c r="U90" s="15"/>
    </row>
    <row r="91" spans="1:21" ht="61.5" customHeight="1" x14ac:dyDescent="0.35">
      <c r="A91" s="6">
        <v>88</v>
      </c>
      <c r="B91" s="7" t="s">
        <v>860</v>
      </c>
      <c r="C91" s="7" t="s">
        <v>861</v>
      </c>
      <c r="D91" s="7">
        <v>3134806210</v>
      </c>
      <c r="E91" s="7" t="s">
        <v>862</v>
      </c>
      <c r="F91" s="46">
        <v>44433.951934293982</v>
      </c>
      <c r="G91" s="7" t="s">
        <v>863</v>
      </c>
      <c r="H91" s="64" t="s">
        <v>31</v>
      </c>
      <c r="I91" s="64" t="s">
        <v>31</v>
      </c>
      <c r="J91" s="64" t="s">
        <v>31</v>
      </c>
      <c r="K91" s="64" t="s">
        <v>31</v>
      </c>
      <c r="L91" s="64" t="s">
        <v>31</v>
      </c>
      <c r="M91" s="64" t="s">
        <v>31</v>
      </c>
      <c r="N91" s="64" t="s">
        <v>31</v>
      </c>
      <c r="O91" s="64" t="s">
        <v>31</v>
      </c>
      <c r="P91" s="70" t="s">
        <v>74</v>
      </c>
      <c r="Q91" s="64" t="s">
        <v>36</v>
      </c>
      <c r="R91" s="64"/>
      <c r="S91" s="70" t="s">
        <v>144</v>
      </c>
    </row>
    <row r="92" spans="1:21" s="26" customFormat="1" ht="58.5" customHeight="1" x14ac:dyDescent="0.35">
      <c r="A92" s="6">
        <v>89</v>
      </c>
      <c r="B92" s="7" t="s">
        <v>864</v>
      </c>
      <c r="C92" s="7" t="s">
        <v>865</v>
      </c>
      <c r="D92" s="7">
        <v>3212611078</v>
      </c>
      <c r="E92" s="7" t="s">
        <v>866</v>
      </c>
      <c r="F92" s="46">
        <v>44427.78701965278</v>
      </c>
      <c r="G92" s="7" t="s">
        <v>867</v>
      </c>
      <c r="H92" s="7" t="s">
        <v>31</v>
      </c>
      <c r="I92" s="7" t="s">
        <v>31</v>
      </c>
      <c r="J92" s="7" t="s">
        <v>31</v>
      </c>
      <c r="K92" s="7" t="s">
        <v>32</v>
      </c>
      <c r="L92" s="7" t="s">
        <v>31</v>
      </c>
      <c r="M92" s="7" t="s">
        <v>31</v>
      </c>
      <c r="N92" s="7" t="s">
        <v>31</v>
      </c>
      <c r="O92" s="7" t="s">
        <v>31</v>
      </c>
      <c r="P92" s="70" t="s">
        <v>74</v>
      </c>
      <c r="Q92" s="7" t="s">
        <v>33</v>
      </c>
      <c r="R92" s="7" t="s">
        <v>166</v>
      </c>
      <c r="S92" s="70" t="s">
        <v>144</v>
      </c>
      <c r="U92" s="1"/>
    </row>
    <row r="93" spans="1:21" ht="54" customHeight="1" x14ac:dyDescent="0.35">
      <c r="A93" s="6">
        <v>90</v>
      </c>
      <c r="B93" s="7" t="s">
        <v>868</v>
      </c>
      <c r="C93" s="7" t="s">
        <v>869</v>
      </c>
      <c r="D93" s="7">
        <v>3142330147</v>
      </c>
      <c r="E93" s="7" t="s">
        <v>870</v>
      </c>
      <c r="F93" s="46">
        <v>44433.547396365742</v>
      </c>
      <c r="G93" s="7" t="s">
        <v>871</v>
      </c>
      <c r="H93" s="7" t="s">
        <v>31</v>
      </c>
      <c r="I93" s="7" t="s">
        <v>31</v>
      </c>
      <c r="J93" s="7" t="s">
        <v>31</v>
      </c>
      <c r="K93" s="7" t="s">
        <v>31</v>
      </c>
      <c r="L93" s="7" t="s">
        <v>31</v>
      </c>
      <c r="M93" s="7" t="s">
        <v>31</v>
      </c>
      <c r="N93" s="7" t="s">
        <v>31</v>
      </c>
      <c r="O93" s="7" t="s">
        <v>31</v>
      </c>
      <c r="P93" s="70" t="s">
        <v>74</v>
      </c>
      <c r="Q93" s="7" t="s">
        <v>36</v>
      </c>
      <c r="R93" s="7"/>
      <c r="S93" s="70" t="s">
        <v>144</v>
      </c>
    </row>
    <row r="94" spans="1:21" ht="54" customHeight="1" x14ac:dyDescent="0.35">
      <c r="A94" s="6">
        <v>91</v>
      </c>
      <c r="B94" s="7" t="s">
        <v>872</v>
      </c>
      <c r="C94" s="7" t="s">
        <v>873</v>
      </c>
      <c r="D94" s="7">
        <v>3213387833</v>
      </c>
      <c r="E94" s="7" t="s">
        <v>874</v>
      </c>
      <c r="F94" s="46">
        <v>44433.860215034721</v>
      </c>
      <c r="G94" s="7" t="s">
        <v>875</v>
      </c>
      <c r="H94" s="27" t="s">
        <v>31</v>
      </c>
      <c r="I94" s="27" t="s">
        <v>31</v>
      </c>
      <c r="J94" s="27" t="s">
        <v>31</v>
      </c>
      <c r="K94" s="27" t="s">
        <v>32</v>
      </c>
      <c r="L94" s="27" t="s">
        <v>32</v>
      </c>
      <c r="M94" s="27" t="s">
        <v>31</v>
      </c>
      <c r="N94" s="27" t="s">
        <v>31</v>
      </c>
      <c r="O94" s="27" t="s">
        <v>31</v>
      </c>
      <c r="P94" s="70" t="s">
        <v>74</v>
      </c>
      <c r="Q94" s="27" t="s">
        <v>33</v>
      </c>
      <c r="R94" s="70" t="s">
        <v>164</v>
      </c>
      <c r="S94" s="70" t="s">
        <v>144</v>
      </c>
    </row>
    <row r="95" spans="1:21" ht="50.25" customHeight="1" x14ac:dyDescent="0.35">
      <c r="A95" s="6">
        <v>92</v>
      </c>
      <c r="B95" s="7" t="s">
        <v>876</v>
      </c>
      <c r="C95" s="7" t="s">
        <v>877</v>
      </c>
      <c r="D95" s="7" t="s">
        <v>878</v>
      </c>
      <c r="E95" s="7" t="s">
        <v>879</v>
      </c>
      <c r="F95" s="46">
        <v>44432.963205347223</v>
      </c>
      <c r="G95" s="7" t="s">
        <v>880</v>
      </c>
      <c r="H95" s="7" t="s">
        <v>31</v>
      </c>
      <c r="I95" s="7" t="s">
        <v>31</v>
      </c>
      <c r="J95" s="7" t="s">
        <v>31</v>
      </c>
      <c r="K95" s="7" t="s">
        <v>32</v>
      </c>
      <c r="L95" s="7" t="s">
        <v>32</v>
      </c>
      <c r="M95" s="7" t="s">
        <v>31</v>
      </c>
      <c r="N95" s="7" t="s">
        <v>31</v>
      </c>
      <c r="O95" s="7" t="s">
        <v>31</v>
      </c>
      <c r="P95" s="70" t="s">
        <v>74</v>
      </c>
      <c r="Q95" s="7" t="s">
        <v>33</v>
      </c>
      <c r="R95" s="70" t="s">
        <v>164</v>
      </c>
      <c r="S95" s="70" t="s">
        <v>144</v>
      </c>
    </row>
    <row r="96" spans="1:21" s="15" customFormat="1" ht="55.5" customHeight="1" x14ac:dyDescent="0.35">
      <c r="A96" s="6">
        <v>93</v>
      </c>
      <c r="B96" s="7" t="s">
        <v>881</v>
      </c>
      <c r="C96" s="7" t="s">
        <v>882</v>
      </c>
      <c r="D96" s="7" t="s">
        <v>883</v>
      </c>
      <c r="E96" s="7" t="s">
        <v>884</v>
      </c>
      <c r="F96" s="46">
        <v>44427.799095150462</v>
      </c>
      <c r="G96" s="7" t="s">
        <v>885</v>
      </c>
      <c r="H96" s="7" t="s">
        <v>31</v>
      </c>
      <c r="I96" s="7" t="s">
        <v>31</v>
      </c>
      <c r="J96" s="7" t="s">
        <v>31</v>
      </c>
      <c r="K96" s="7" t="s">
        <v>31</v>
      </c>
      <c r="L96" s="7" t="s">
        <v>31</v>
      </c>
      <c r="M96" s="7" t="s">
        <v>31</v>
      </c>
      <c r="N96" s="7" t="s">
        <v>31</v>
      </c>
      <c r="O96" s="7" t="s">
        <v>31</v>
      </c>
      <c r="P96" s="70" t="s">
        <v>74</v>
      </c>
      <c r="Q96" s="7" t="s">
        <v>36</v>
      </c>
      <c r="R96" s="7" t="s">
        <v>93</v>
      </c>
      <c r="S96" s="70" t="s">
        <v>144</v>
      </c>
      <c r="U96" s="1"/>
    </row>
    <row r="97" spans="1:21" s="15" customFormat="1" ht="66.75" customHeight="1" x14ac:dyDescent="0.35">
      <c r="A97" s="6">
        <v>94</v>
      </c>
      <c r="B97" s="7" t="s">
        <v>886</v>
      </c>
      <c r="C97" s="7" t="s">
        <v>887</v>
      </c>
      <c r="D97" s="7">
        <v>312805726</v>
      </c>
      <c r="E97" s="7" t="s">
        <v>888</v>
      </c>
      <c r="F97" s="46">
        <v>44432.993101932865</v>
      </c>
      <c r="G97" s="7" t="s">
        <v>889</v>
      </c>
      <c r="H97" s="7" t="s">
        <v>31</v>
      </c>
      <c r="I97" s="7" t="s">
        <v>31</v>
      </c>
      <c r="J97" s="7" t="s">
        <v>31</v>
      </c>
      <c r="K97" s="7" t="s">
        <v>32</v>
      </c>
      <c r="L97" s="7" t="s">
        <v>32</v>
      </c>
      <c r="M97" s="7" t="s">
        <v>31</v>
      </c>
      <c r="N97" s="7" t="s">
        <v>31</v>
      </c>
      <c r="O97" s="7" t="s">
        <v>31</v>
      </c>
      <c r="P97" s="70" t="s">
        <v>74</v>
      </c>
      <c r="Q97" s="7" t="s">
        <v>33</v>
      </c>
      <c r="R97" s="70" t="s">
        <v>164</v>
      </c>
      <c r="S97" s="70" t="s">
        <v>144</v>
      </c>
      <c r="U97" s="1"/>
    </row>
    <row r="98" spans="1:21" ht="48.75" customHeight="1" x14ac:dyDescent="0.35">
      <c r="A98" s="6">
        <v>95</v>
      </c>
      <c r="B98" s="7" t="s">
        <v>890</v>
      </c>
      <c r="C98" s="7" t="s">
        <v>891</v>
      </c>
      <c r="D98" s="7">
        <v>3044917369</v>
      </c>
      <c r="E98" s="7" t="s">
        <v>892</v>
      </c>
      <c r="F98" s="46">
        <v>44433.811737199074</v>
      </c>
      <c r="G98" s="7" t="s">
        <v>893</v>
      </c>
      <c r="H98" s="7" t="s">
        <v>31</v>
      </c>
      <c r="I98" s="7" t="s">
        <v>31</v>
      </c>
      <c r="J98" s="7" t="s">
        <v>31</v>
      </c>
      <c r="K98" s="7" t="s">
        <v>31</v>
      </c>
      <c r="L98" s="7" t="s">
        <v>31</v>
      </c>
      <c r="M98" s="7" t="s">
        <v>31</v>
      </c>
      <c r="N98" s="7" t="s">
        <v>76</v>
      </c>
      <c r="O98" s="7" t="s">
        <v>31</v>
      </c>
      <c r="P98" s="70" t="s">
        <v>74</v>
      </c>
      <c r="Q98" s="7" t="s">
        <v>36</v>
      </c>
      <c r="R98" s="7"/>
      <c r="S98" s="70" t="s">
        <v>144</v>
      </c>
    </row>
    <row r="99" spans="1:21" ht="71.25" customHeight="1" x14ac:dyDescent="0.35">
      <c r="A99" s="6">
        <v>96</v>
      </c>
      <c r="B99" s="7" t="s">
        <v>894</v>
      </c>
      <c r="C99" s="7" t="s">
        <v>895</v>
      </c>
      <c r="D99" s="7">
        <v>3003273146</v>
      </c>
      <c r="E99" s="7" t="s">
        <v>896</v>
      </c>
      <c r="F99" s="46">
        <v>44433.60124974537</v>
      </c>
      <c r="G99" s="7" t="s">
        <v>897</v>
      </c>
      <c r="H99" s="27" t="s">
        <v>31</v>
      </c>
      <c r="I99" s="27" t="s">
        <v>31</v>
      </c>
      <c r="J99" s="27" t="s">
        <v>31</v>
      </c>
      <c r="K99" s="27" t="s">
        <v>31</v>
      </c>
      <c r="L99" s="27" t="s">
        <v>32</v>
      </c>
      <c r="M99" s="27" t="s">
        <v>31</v>
      </c>
      <c r="N99" s="27" t="s">
        <v>31</v>
      </c>
      <c r="O99" s="27" t="s">
        <v>31</v>
      </c>
      <c r="P99" s="70" t="s">
        <v>74</v>
      </c>
      <c r="Q99" s="27" t="s">
        <v>33</v>
      </c>
      <c r="R99" s="27" t="s">
        <v>95</v>
      </c>
      <c r="S99" s="70" t="s">
        <v>144</v>
      </c>
    </row>
    <row r="100" spans="1:21" ht="55.5" customHeight="1" x14ac:dyDescent="0.35">
      <c r="A100" s="6">
        <v>97</v>
      </c>
      <c r="B100" s="76" t="s">
        <v>898</v>
      </c>
      <c r="C100" s="76" t="s">
        <v>899</v>
      </c>
      <c r="D100" s="76">
        <v>3123815988</v>
      </c>
      <c r="E100" s="76" t="s">
        <v>900</v>
      </c>
      <c r="F100" s="77">
        <v>44434.028391238426</v>
      </c>
      <c r="G100" s="76" t="s">
        <v>901</v>
      </c>
      <c r="H100" s="76" t="s">
        <v>31</v>
      </c>
      <c r="I100" s="76" t="s">
        <v>31</v>
      </c>
      <c r="J100" s="76" t="s">
        <v>31</v>
      </c>
      <c r="K100" s="76" t="s">
        <v>32</v>
      </c>
      <c r="L100" s="76" t="s">
        <v>32</v>
      </c>
      <c r="M100" s="76" t="s">
        <v>31</v>
      </c>
      <c r="N100" s="76" t="s">
        <v>31</v>
      </c>
      <c r="O100" s="76" t="s">
        <v>31</v>
      </c>
      <c r="P100" s="76" t="s">
        <v>165</v>
      </c>
      <c r="Q100" s="7"/>
      <c r="R100" s="7"/>
      <c r="S100" s="7" t="s">
        <v>92</v>
      </c>
    </row>
    <row r="101" spans="1:21" ht="54" customHeight="1" x14ac:dyDescent="0.35">
      <c r="A101" s="6">
        <v>98</v>
      </c>
      <c r="B101" s="7" t="s">
        <v>902</v>
      </c>
      <c r="C101" s="7" t="s">
        <v>903</v>
      </c>
      <c r="D101" s="7">
        <v>3112663899</v>
      </c>
      <c r="E101" s="7" t="s">
        <v>904</v>
      </c>
      <c r="F101" s="46">
        <v>44428.486583900463</v>
      </c>
      <c r="G101" s="7" t="s">
        <v>905</v>
      </c>
      <c r="H101" s="7" t="s">
        <v>31</v>
      </c>
      <c r="I101" s="7" t="s">
        <v>31</v>
      </c>
      <c r="J101" s="7" t="s">
        <v>31</v>
      </c>
      <c r="K101" s="7" t="s">
        <v>32</v>
      </c>
      <c r="L101" s="7" t="s">
        <v>32</v>
      </c>
      <c r="M101" s="7" t="s">
        <v>31</v>
      </c>
      <c r="N101" s="7" t="s">
        <v>31</v>
      </c>
      <c r="O101" s="7" t="s">
        <v>31</v>
      </c>
      <c r="P101" s="70" t="s">
        <v>74</v>
      </c>
      <c r="Q101" s="7" t="s">
        <v>33</v>
      </c>
      <c r="R101" s="70" t="s">
        <v>164</v>
      </c>
      <c r="S101" s="7" t="s">
        <v>144</v>
      </c>
    </row>
    <row r="102" spans="1:21" ht="67.5" customHeight="1" x14ac:dyDescent="0.35">
      <c r="A102" s="6">
        <v>99</v>
      </c>
      <c r="B102" s="7" t="s">
        <v>906</v>
      </c>
      <c r="C102" s="7" t="s">
        <v>907</v>
      </c>
      <c r="D102" s="7">
        <v>3208463213</v>
      </c>
      <c r="E102" s="7" t="s">
        <v>908</v>
      </c>
      <c r="F102" s="46">
        <v>44432.92833923611</v>
      </c>
      <c r="G102" s="7" t="s">
        <v>909</v>
      </c>
      <c r="H102" s="7" t="s">
        <v>31</v>
      </c>
      <c r="I102" s="7" t="s">
        <v>31</v>
      </c>
      <c r="J102" s="7" t="s">
        <v>31</v>
      </c>
      <c r="K102" s="7" t="s">
        <v>31</v>
      </c>
      <c r="L102" s="7" t="s">
        <v>32</v>
      </c>
      <c r="M102" s="7" t="s">
        <v>31</v>
      </c>
      <c r="N102" s="7" t="s">
        <v>31</v>
      </c>
      <c r="O102" s="7" t="s">
        <v>31</v>
      </c>
      <c r="P102" s="70" t="s">
        <v>74</v>
      </c>
      <c r="Q102" s="7" t="s">
        <v>33</v>
      </c>
      <c r="R102" s="7" t="s">
        <v>95</v>
      </c>
      <c r="S102" s="7" t="s">
        <v>144</v>
      </c>
    </row>
    <row r="103" spans="1:21" ht="69.75" customHeight="1" x14ac:dyDescent="0.35">
      <c r="A103" s="6">
        <v>100</v>
      </c>
      <c r="B103" s="7" t="s">
        <v>910</v>
      </c>
      <c r="C103" s="7" t="s">
        <v>911</v>
      </c>
      <c r="D103" s="7">
        <v>3105875807</v>
      </c>
      <c r="E103" s="7" t="s">
        <v>912</v>
      </c>
      <c r="F103" s="46">
        <v>44433.999537037038</v>
      </c>
      <c r="G103" s="7" t="s">
        <v>913</v>
      </c>
      <c r="H103" s="75" t="s">
        <v>31</v>
      </c>
      <c r="I103" s="75" t="s">
        <v>31</v>
      </c>
      <c r="J103" s="75" t="s">
        <v>31</v>
      </c>
      <c r="K103" s="76" t="s">
        <v>31</v>
      </c>
      <c r="L103" s="76" t="s">
        <v>32</v>
      </c>
      <c r="M103" s="76" t="s">
        <v>31</v>
      </c>
      <c r="N103" s="76" t="s">
        <v>31</v>
      </c>
      <c r="O103" s="76" t="s">
        <v>31</v>
      </c>
      <c r="P103" s="70" t="s">
        <v>74</v>
      </c>
      <c r="Q103" s="9" t="s">
        <v>33</v>
      </c>
      <c r="R103" s="9" t="s">
        <v>95</v>
      </c>
      <c r="S103" s="7" t="s">
        <v>144</v>
      </c>
      <c r="U103" s="13"/>
    </row>
    <row r="104" spans="1:21" ht="57" customHeight="1" x14ac:dyDescent="0.35">
      <c r="A104" s="6">
        <v>101</v>
      </c>
      <c r="B104" s="7" t="s">
        <v>914</v>
      </c>
      <c r="C104" s="7" t="s">
        <v>915</v>
      </c>
      <c r="D104" s="7">
        <v>3163627910</v>
      </c>
      <c r="E104" s="7" t="s">
        <v>916</v>
      </c>
      <c r="F104" s="46">
        <v>44433.995400960644</v>
      </c>
      <c r="G104" s="7" t="s">
        <v>917</v>
      </c>
      <c r="H104" s="7" t="s">
        <v>31</v>
      </c>
      <c r="I104" s="7" t="s">
        <v>31</v>
      </c>
      <c r="J104" s="7" t="s">
        <v>32</v>
      </c>
      <c r="K104" s="7" t="s">
        <v>32</v>
      </c>
      <c r="L104" s="7" t="s">
        <v>32</v>
      </c>
      <c r="M104" s="7" t="s">
        <v>31</v>
      </c>
      <c r="N104" s="7" t="s">
        <v>31</v>
      </c>
      <c r="O104" s="7" t="s">
        <v>31</v>
      </c>
      <c r="P104" s="70" t="s">
        <v>74</v>
      </c>
      <c r="Q104" s="7" t="s">
        <v>33</v>
      </c>
      <c r="R104" s="7" t="s">
        <v>162</v>
      </c>
      <c r="S104" s="7" t="s">
        <v>92</v>
      </c>
    </row>
    <row r="105" spans="1:21" ht="63" customHeight="1" x14ac:dyDescent="0.35">
      <c r="A105" s="6">
        <v>102</v>
      </c>
      <c r="B105" s="7" t="s">
        <v>918</v>
      </c>
      <c r="C105" s="7" t="s">
        <v>919</v>
      </c>
      <c r="D105" s="7">
        <v>3209143898</v>
      </c>
      <c r="E105" s="7" t="s">
        <v>920</v>
      </c>
      <c r="F105" s="46">
        <v>44433.558295428244</v>
      </c>
      <c r="G105" s="7" t="s">
        <v>921</v>
      </c>
      <c r="H105" s="7" t="s">
        <v>31</v>
      </c>
      <c r="I105" s="7" t="s">
        <v>31</v>
      </c>
      <c r="J105" s="7" t="s">
        <v>31</v>
      </c>
      <c r="K105" s="7" t="s">
        <v>31</v>
      </c>
      <c r="L105" s="7" t="s">
        <v>32</v>
      </c>
      <c r="M105" s="7" t="s">
        <v>31</v>
      </c>
      <c r="N105" s="7" t="s">
        <v>31</v>
      </c>
      <c r="O105" s="7" t="s">
        <v>31</v>
      </c>
      <c r="P105" s="70" t="s">
        <v>74</v>
      </c>
      <c r="Q105" s="7" t="s">
        <v>33</v>
      </c>
      <c r="R105" s="7" t="s">
        <v>95</v>
      </c>
      <c r="S105" s="70" t="s">
        <v>92</v>
      </c>
    </row>
    <row r="106" spans="1:21" ht="50.25" customHeight="1" x14ac:dyDescent="0.35">
      <c r="A106" s="6">
        <v>103</v>
      </c>
      <c r="B106" s="7" t="s">
        <v>922</v>
      </c>
      <c r="C106" s="7" t="s">
        <v>923</v>
      </c>
      <c r="D106" s="7">
        <v>3138624340</v>
      </c>
      <c r="E106" s="7" t="s">
        <v>924</v>
      </c>
      <c r="F106" s="46">
        <v>44433.932894189813</v>
      </c>
      <c r="G106" s="7" t="s">
        <v>925</v>
      </c>
      <c r="H106" s="7" t="s">
        <v>31</v>
      </c>
      <c r="I106" s="7" t="s">
        <v>31</v>
      </c>
      <c r="J106" s="7" t="s">
        <v>31</v>
      </c>
      <c r="K106" s="7" t="s">
        <v>32</v>
      </c>
      <c r="L106" s="7" t="s">
        <v>31</v>
      </c>
      <c r="M106" s="7" t="s">
        <v>31</v>
      </c>
      <c r="N106" s="7" t="s">
        <v>32</v>
      </c>
      <c r="O106" s="7" t="s">
        <v>31</v>
      </c>
      <c r="P106" s="70" t="s">
        <v>63</v>
      </c>
      <c r="Q106" s="7"/>
      <c r="R106" s="7" t="s">
        <v>163</v>
      </c>
      <c r="S106" s="70" t="s">
        <v>92</v>
      </c>
    </row>
    <row r="107" spans="1:21" ht="57.75" customHeight="1" x14ac:dyDescent="0.35">
      <c r="A107" s="6">
        <v>104</v>
      </c>
      <c r="B107" s="7" t="s">
        <v>926</v>
      </c>
      <c r="C107" s="7" t="s">
        <v>927</v>
      </c>
      <c r="D107" s="7" t="s">
        <v>928</v>
      </c>
      <c r="E107" s="7" t="s">
        <v>929</v>
      </c>
      <c r="F107" s="46">
        <v>44434.030103356483</v>
      </c>
      <c r="G107" s="7" t="s">
        <v>930</v>
      </c>
      <c r="H107" s="7" t="s">
        <v>31</v>
      </c>
      <c r="I107" s="70" t="s">
        <v>31</v>
      </c>
      <c r="J107" s="70" t="s">
        <v>31</v>
      </c>
      <c r="K107" s="70" t="s">
        <v>31</v>
      </c>
      <c r="L107" s="70" t="s">
        <v>32</v>
      </c>
      <c r="M107" s="70" t="s">
        <v>31</v>
      </c>
      <c r="N107" s="70" t="s">
        <v>31</v>
      </c>
      <c r="O107" s="70" t="s">
        <v>31</v>
      </c>
      <c r="P107" s="70" t="s">
        <v>74</v>
      </c>
      <c r="Q107" s="7" t="s">
        <v>33</v>
      </c>
      <c r="R107" s="7" t="s">
        <v>95</v>
      </c>
      <c r="S107" s="70" t="s">
        <v>92</v>
      </c>
    </row>
    <row r="108" spans="1:21" ht="63" customHeight="1" x14ac:dyDescent="0.35">
      <c r="A108" s="6">
        <v>105</v>
      </c>
      <c r="B108" s="7" t="s">
        <v>931</v>
      </c>
      <c r="C108" s="7" t="s">
        <v>932</v>
      </c>
      <c r="D108" s="7">
        <v>3144885843</v>
      </c>
      <c r="E108" s="7" t="s">
        <v>933</v>
      </c>
      <c r="F108" s="46">
        <v>44433.69191736111</v>
      </c>
      <c r="G108" s="7" t="s">
        <v>934</v>
      </c>
      <c r="H108" s="27" t="s">
        <v>31</v>
      </c>
      <c r="I108" s="27" t="s">
        <v>31</v>
      </c>
      <c r="J108" s="27" t="s">
        <v>31</v>
      </c>
      <c r="K108" s="27" t="s">
        <v>31</v>
      </c>
      <c r="L108" s="27" t="s">
        <v>32</v>
      </c>
      <c r="M108" s="27" t="s">
        <v>31</v>
      </c>
      <c r="N108" s="27" t="s">
        <v>31</v>
      </c>
      <c r="O108" s="27" t="s">
        <v>31</v>
      </c>
      <c r="P108" s="70" t="s">
        <v>74</v>
      </c>
      <c r="Q108" s="27" t="s">
        <v>33</v>
      </c>
      <c r="R108" s="27" t="s">
        <v>95</v>
      </c>
      <c r="S108" s="70" t="s">
        <v>92</v>
      </c>
    </row>
    <row r="109" spans="1:21" s="13" customFormat="1" ht="55.5" customHeight="1" x14ac:dyDescent="0.35">
      <c r="A109" s="6">
        <v>106</v>
      </c>
      <c r="B109" s="7" t="s">
        <v>935</v>
      </c>
      <c r="C109" s="7" t="s">
        <v>936</v>
      </c>
      <c r="D109" s="7">
        <v>3186981932</v>
      </c>
      <c r="E109" s="7" t="s">
        <v>937</v>
      </c>
      <c r="F109" s="46">
        <v>44434.165818391208</v>
      </c>
      <c r="G109" s="7" t="s">
        <v>938</v>
      </c>
      <c r="H109" s="71" t="s">
        <v>140</v>
      </c>
      <c r="I109" s="71" t="s">
        <v>140</v>
      </c>
      <c r="J109" s="71" t="s">
        <v>140</v>
      </c>
      <c r="K109" s="70" t="s">
        <v>140</v>
      </c>
      <c r="L109" s="70" t="s">
        <v>141</v>
      </c>
      <c r="M109" s="70" t="s">
        <v>140</v>
      </c>
      <c r="N109" s="70" t="s">
        <v>31</v>
      </c>
      <c r="O109" s="70" t="s">
        <v>140</v>
      </c>
      <c r="P109" s="70" t="s">
        <v>63</v>
      </c>
      <c r="Q109" s="71" t="s">
        <v>36</v>
      </c>
      <c r="R109" s="71" t="s">
        <v>196</v>
      </c>
      <c r="S109" s="73" t="s">
        <v>144</v>
      </c>
      <c r="U109" s="1"/>
    </row>
    <row r="110" spans="1:21" ht="65.25" customHeight="1" x14ac:dyDescent="0.35">
      <c r="A110" s="6">
        <v>107</v>
      </c>
      <c r="B110" s="7" t="s">
        <v>939</v>
      </c>
      <c r="C110" s="7" t="s">
        <v>940</v>
      </c>
      <c r="D110" s="7">
        <v>3142952732</v>
      </c>
      <c r="E110" s="7" t="s">
        <v>941</v>
      </c>
      <c r="F110" s="46">
        <v>44432.90704564815</v>
      </c>
      <c r="G110" s="7" t="s">
        <v>942</v>
      </c>
      <c r="H110" s="70" t="s">
        <v>140</v>
      </c>
      <c r="I110" s="70" t="s">
        <v>140</v>
      </c>
      <c r="J110" s="70" t="s">
        <v>140</v>
      </c>
      <c r="K110" s="70" t="s">
        <v>140</v>
      </c>
      <c r="L110" s="70" t="s">
        <v>140</v>
      </c>
      <c r="M110" s="70" t="s">
        <v>140</v>
      </c>
      <c r="N110" s="70" t="s">
        <v>167</v>
      </c>
      <c r="O110" s="70" t="s">
        <v>140</v>
      </c>
      <c r="P110" s="70" t="s">
        <v>74</v>
      </c>
      <c r="Q110" s="70" t="s">
        <v>147</v>
      </c>
      <c r="R110" s="70" t="s">
        <v>171</v>
      </c>
      <c r="S110" s="73" t="s">
        <v>144</v>
      </c>
      <c r="U110" s="13"/>
    </row>
    <row r="111" spans="1:21" ht="60.75" customHeight="1" x14ac:dyDescent="0.35">
      <c r="A111" s="6">
        <v>108</v>
      </c>
      <c r="B111" s="7" t="s">
        <v>943</v>
      </c>
      <c r="C111" s="7" t="s">
        <v>944</v>
      </c>
      <c r="D111" s="7">
        <v>3212690791</v>
      </c>
      <c r="E111" s="7" t="s">
        <v>945</v>
      </c>
      <c r="F111" s="46">
        <v>44428.672018252313</v>
      </c>
      <c r="G111" s="7" t="s">
        <v>946</v>
      </c>
      <c r="H111" s="70" t="s">
        <v>140</v>
      </c>
      <c r="I111" s="70" t="s">
        <v>140</v>
      </c>
      <c r="J111" s="70" t="s">
        <v>140</v>
      </c>
      <c r="K111" s="70" t="s">
        <v>141</v>
      </c>
      <c r="L111" s="70" t="s">
        <v>141</v>
      </c>
      <c r="M111" s="70" t="s">
        <v>139</v>
      </c>
      <c r="N111" s="70" t="s">
        <v>31</v>
      </c>
      <c r="O111" s="70" t="s">
        <v>140</v>
      </c>
      <c r="P111" s="70" t="s">
        <v>74</v>
      </c>
      <c r="Q111" s="70" t="s">
        <v>142</v>
      </c>
      <c r="R111" s="71" t="s">
        <v>153</v>
      </c>
      <c r="S111" s="73" t="s">
        <v>144</v>
      </c>
    </row>
    <row r="112" spans="1:21" ht="75" customHeight="1" x14ac:dyDescent="0.35">
      <c r="A112" s="6">
        <v>109</v>
      </c>
      <c r="B112" s="7" t="s">
        <v>947</v>
      </c>
      <c r="C112" s="7" t="s">
        <v>948</v>
      </c>
      <c r="D112" s="7">
        <v>3503643792</v>
      </c>
      <c r="E112" s="7" t="s">
        <v>949</v>
      </c>
      <c r="F112" s="46">
        <v>44428.993433483796</v>
      </c>
      <c r="G112" s="7" t="s">
        <v>950</v>
      </c>
      <c r="H112" s="70" t="s">
        <v>141</v>
      </c>
      <c r="I112" s="70" t="s">
        <v>141</v>
      </c>
      <c r="J112" s="70" t="s">
        <v>140</v>
      </c>
      <c r="K112" s="70" t="s">
        <v>141</v>
      </c>
      <c r="L112" s="70" t="s">
        <v>141</v>
      </c>
      <c r="M112" s="70" t="s">
        <v>140</v>
      </c>
      <c r="N112" s="70" t="s">
        <v>31</v>
      </c>
      <c r="O112" s="70" t="s">
        <v>140</v>
      </c>
      <c r="P112" s="70" t="s">
        <v>74</v>
      </c>
      <c r="Q112" s="70" t="s">
        <v>142</v>
      </c>
      <c r="R112" s="70" t="s">
        <v>154</v>
      </c>
      <c r="S112" s="73" t="s">
        <v>144</v>
      </c>
    </row>
    <row r="113" spans="1:43" s="33" customFormat="1" ht="55.5" customHeight="1" x14ac:dyDescent="0.35">
      <c r="A113" s="6">
        <v>110</v>
      </c>
      <c r="B113" s="7" t="s">
        <v>951</v>
      </c>
      <c r="C113" s="7" t="s">
        <v>952</v>
      </c>
      <c r="D113" s="7">
        <v>3213753327</v>
      </c>
      <c r="E113" s="7" t="s">
        <v>953</v>
      </c>
      <c r="F113" s="46">
        <v>44433.646950960647</v>
      </c>
      <c r="G113" s="7" t="s">
        <v>954</v>
      </c>
      <c r="H113" s="71" t="s">
        <v>140</v>
      </c>
      <c r="I113" s="71" t="s">
        <v>140</v>
      </c>
      <c r="J113" s="71" t="s">
        <v>140</v>
      </c>
      <c r="K113" s="70" t="s">
        <v>141</v>
      </c>
      <c r="L113" s="70" t="s">
        <v>141</v>
      </c>
      <c r="M113" s="70" t="s">
        <v>140</v>
      </c>
      <c r="N113" s="70" t="s">
        <v>31</v>
      </c>
      <c r="O113" s="70" t="s">
        <v>140</v>
      </c>
      <c r="P113" s="70" t="s">
        <v>74</v>
      </c>
      <c r="Q113" s="71" t="s">
        <v>142</v>
      </c>
      <c r="R113" s="70" t="s">
        <v>155</v>
      </c>
      <c r="S113" s="73" t="s">
        <v>144</v>
      </c>
      <c r="T113" s="1"/>
      <c r="U113" s="32"/>
      <c r="V113" s="1"/>
      <c r="W113" s="1"/>
      <c r="X113" s="1"/>
      <c r="Y113" s="1"/>
      <c r="Z113" s="1"/>
      <c r="AA113" s="1"/>
      <c r="AB113" s="1"/>
      <c r="AC113" s="1"/>
      <c r="AD113" s="1"/>
      <c r="AE113" s="1"/>
      <c r="AF113" s="1"/>
      <c r="AG113" s="1"/>
      <c r="AH113" s="1"/>
      <c r="AI113" s="1"/>
      <c r="AJ113" s="1"/>
      <c r="AK113" s="1"/>
      <c r="AL113" s="1"/>
      <c r="AM113" s="1"/>
      <c r="AN113" s="1"/>
      <c r="AO113" s="1"/>
      <c r="AP113" s="1"/>
      <c r="AQ113" s="1"/>
    </row>
    <row r="114" spans="1:43" s="33" customFormat="1" ht="60" customHeight="1" x14ac:dyDescent="0.35">
      <c r="A114" s="6">
        <v>111</v>
      </c>
      <c r="B114" s="7" t="s">
        <v>955</v>
      </c>
      <c r="C114" s="7" t="s">
        <v>956</v>
      </c>
      <c r="D114" s="7">
        <v>3118557879</v>
      </c>
      <c r="E114" s="7" t="s">
        <v>821</v>
      </c>
      <c r="F114" s="46">
        <v>44431.905072754627</v>
      </c>
      <c r="G114" s="7" t="s">
        <v>957</v>
      </c>
      <c r="H114" s="70" t="s">
        <v>140</v>
      </c>
      <c r="I114" s="70" t="s">
        <v>140</v>
      </c>
      <c r="J114" s="70" t="s">
        <v>140</v>
      </c>
      <c r="K114" s="70" t="s">
        <v>140</v>
      </c>
      <c r="L114" s="70" t="s">
        <v>141</v>
      </c>
      <c r="M114" s="70" t="s">
        <v>140</v>
      </c>
      <c r="N114" s="70" t="s">
        <v>31</v>
      </c>
      <c r="O114" s="70" t="s">
        <v>140</v>
      </c>
      <c r="P114" s="70" t="s">
        <v>74</v>
      </c>
      <c r="Q114" s="70" t="s">
        <v>142</v>
      </c>
      <c r="R114" s="70" t="s">
        <v>156</v>
      </c>
      <c r="S114" s="73" t="s">
        <v>144</v>
      </c>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row>
    <row r="115" spans="1:43" ht="72.75" customHeight="1" x14ac:dyDescent="0.35">
      <c r="A115" s="6">
        <v>112</v>
      </c>
      <c r="B115" s="7" t="s">
        <v>958</v>
      </c>
      <c r="C115" s="7" t="s">
        <v>959</v>
      </c>
      <c r="D115" s="7">
        <v>3127018199</v>
      </c>
      <c r="E115" s="7" t="s">
        <v>960</v>
      </c>
      <c r="F115" s="46">
        <v>44428.976179861114</v>
      </c>
      <c r="G115" s="7" t="s">
        <v>961</v>
      </c>
      <c r="H115" s="73" t="s">
        <v>140</v>
      </c>
      <c r="I115" s="73" t="s">
        <v>140</v>
      </c>
      <c r="J115" s="73" t="s">
        <v>140</v>
      </c>
      <c r="K115" s="73" t="s">
        <v>141</v>
      </c>
      <c r="L115" s="73" t="s">
        <v>141</v>
      </c>
      <c r="M115" s="73" t="s">
        <v>140</v>
      </c>
      <c r="N115" s="73" t="s">
        <v>31</v>
      </c>
      <c r="O115" s="73" t="s">
        <v>140</v>
      </c>
      <c r="P115" s="70" t="s">
        <v>74</v>
      </c>
      <c r="Q115" s="73" t="s">
        <v>142</v>
      </c>
      <c r="R115" s="70" t="s">
        <v>155</v>
      </c>
      <c r="S115" s="73" t="s">
        <v>144</v>
      </c>
      <c r="U115" s="15"/>
    </row>
    <row r="116" spans="1:43" s="13" customFormat="1" ht="55.5" customHeight="1" x14ac:dyDescent="0.35">
      <c r="A116" s="6">
        <v>113</v>
      </c>
      <c r="B116" s="7" t="s">
        <v>962</v>
      </c>
      <c r="C116" s="7" t="s">
        <v>963</v>
      </c>
      <c r="D116" s="7">
        <v>3194128132</v>
      </c>
      <c r="E116" s="7" t="s">
        <v>964</v>
      </c>
      <c r="F116" s="46">
        <v>44428.661754224537</v>
      </c>
      <c r="G116" s="7" t="s">
        <v>965</v>
      </c>
      <c r="H116" s="70" t="s">
        <v>140</v>
      </c>
      <c r="I116" s="70" t="s">
        <v>141</v>
      </c>
      <c r="J116" s="70" t="s">
        <v>140</v>
      </c>
      <c r="K116" s="70" t="s">
        <v>140</v>
      </c>
      <c r="L116" s="70" t="s">
        <v>141</v>
      </c>
      <c r="M116" s="70" t="s">
        <v>140</v>
      </c>
      <c r="N116" s="70" t="s">
        <v>31</v>
      </c>
      <c r="O116" s="70" t="s">
        <v>140</v>
      </c>
      <c r="P116" s="70" t="s">
        <v>74</v>
      </c>
      <c r="Q116" s="70" t="s">
        <v>142</v>
      </c>
      <c r="R116" s="70" t="s">
        <v>157</v>
      </c>
      <c r="S116" s="73" t="s">
        <v>144</v>
      </c>
      <c r="U116" s="1"/>
    </row>
    <row r="117" spans="1:43" ht="65.25" customHeight="1" x14ac:dyDescent="0.35">
      <c r="A117" s="6">
        <v>114</v>
      </c>
      <c r="B117" s="7" t="s">
        <v>966</v>
      </c>
      <c r="C117" s="7" t="s">
        <v>967</v>
      </c>
      <c r="D117" s="7">
        <v>3152984380</v>
      </c>
      <c r="E117" s="7" t="s">
        <v>968</v>
      </c>
      <c r="F117" s="46">
        <v>44434.024888206019</v>
      </c>
      <c r="G117" s="7" t="s">
        <v>969</v>
      </c>
      <c r="H117" s="70" t="s">
        <v>139</v>
      </c>
      <c r="I117" s="70" t="s">
        <v>139</v>
      </c>
      <c r="J117" s="70" t="s">
        <v>139</v>
      </c>
      <c r="K117" s="70" t="s">
        <v>139</v>
      </c>
      <c r="L117" s="70" t="s">
        <v>139</v>
      </c>
      <c r="M117" s="70" t="s">
        <v>139</v>
      </c>
      <c r="N117" s="70" t="s">
        <v>31</v>
      </c>
      <c r="O117" s="70" t="s">
        <v>140</v>
      </c>
      <c r="P117" s="70" t="s">
        <v>74</v>
      </c>
      <c r="Q117" s="70" t="s">
        <v>147</v>
      </c>
      <c r="R117" s="70" t="s">
        <v>146</v>
      </c>
      <c r="S117" s="73" t="s">
        <v>144</v>
      </c>
    </row>
    <row r="118" spans="1:43" ht="69" customHeight="1" x14ac:dyDescent="0.35">
      <c r="A118" s="6">
        <v>115</v>
      </c>
      <c r="B118" s="7" t="s">
        <v>970</v>
      </c>
      <c r="C118" s="7" t="s">
        <v>971</v>
      </c>
      <c r="D118" s="7">
        <v>3027170235</v>
      </c>
      <c r="E118" s="7" t="s">
        <v>972</v>
      </c>
      <c r="F118" s="46">
        <v>44432.986531747687</v>
      </c>
      <c r="G118" s="7" t="s">
        <v>973</v>
      </c>
      <c r="H118" s="70" t="s">
        <v>140</v>
      </c>
      <c r="I118" s="70" t="s">
        <v>140</v>
      </c>
      <c r="J118" s="70" t="s">
        <v>141</v>
      </c>
      <c r="K118" s="70" t="s">
        <v>140</v>
      </c>
      <c r="L118" s="70" t="s">
        <v>141</v>
      </c>
      <c r="M118" s="70" t="s">
        <v>140</v>
      </c>
      <c r="N118" s="70" t="s">
        <v>31</v>
      </c>
      <c r="O118" s="70" t="s">
        <v>140</v>
      </c>
      <c r="P118" s="70" t="s">
        <v>74</v>
      </c>
      <c r="Q118" s="70" t="s">
        <v>142</v>
      </c>
      <c r="R118" s="70" t="s">
        <v>158</v>
      </c>
      <c r="S118" s="73" t="s">
        <v>144</v>
      </c>
    </row>
    <row r="119" spans="1:43" s="32" customFormat="1" ht="59.25" customHeight="1" x14ac:dyDescent="0.35">
      <c r="A119" s="6">
        <v>116</v>
      </c>
      <c r="B119" s="7" t="s">
        <v>974</v>
      </c>
      <c r="C119" s="7" t="s">
        <v>975</v>
      </c>
      <c r="D119" s="7">
        <v>3222344725</v>
      </c>
      <c r="E119" s="7" t="s">
        <v>976</v>
      </c>
      <c r="F119" s="46">
        <v>44434.082896168984</v>
      </c>
      <c r="G119" s="7" t="s">
        <v>977</v>
      </c>
      <c r="H119" s="69" t="s">
        <v>140</v>
      </c>
      <c r="I119" s="69" t="s">
        <v>140</v>
      </c>
      <c r="J119" s="69" t="s">
        <v>140</v>
      </c>
      <c r="K119" s="69" t="s">
        <v>141</v>
      </c>
      <c r="L119" s="69" t="s">
        <v>141</v>
      </c>
      <c r="M119" s="69" t="s">
        <v>140</v>
      </c>
      <c r="N119" s="69" t="s">
        <v>31</v>
      </c>
      <c r="O119" s="69" t="s">
        <v>140</v>
      </c>
      <c r="P119" s="70" t="s">
        <v>74</v>
      </c>
      <c r="Q119" s="74" t="s">
        <v>142</v>
      </c>
      <c r="R119" s="70" t="s">
        <v>168</v>
      </c>
      <c r="S119" s="69" t="s">
        <v>144</v>
      </c>
      <c r="U119" s="1"/>
    </row>
    <row r="120" spans="1:43" ht="57.75" customHeight="1" x14ac:dyDescent="0.35">
      <c r="A120" s="6">
        <v>117</v>
      </c>
      <c r="B120" s="7" t="s">
        <v>978</v>
      </c>
      <c r="C120" s="7" t="s">
        <v>979</v>
      </c>
      <c r="D120" s="7">
        <v>3156642081</v>
      </c>
      <c r="E120" s="7" t="s">
        <v>980</v>
      </c>
      <c r="F120" s="46">
        <v>44433.98332402778</v>
      </c>
      <c r="G120" s="7" t="s">
        <v>981</v>
      </c>
      <c r="H120" s="71" t="s">
        <v>139</v>
      </c>
      <c r="I120" s="71" t="s">
        <v>140</v>
      </c>
      <c r="J120" s="71" t="s">
        <v>139</v>
      </c>
      <c r="K120" s="70" t="s">
        <v>139</v>
      </c>
      <c r="L120" s="70" t="s">
        <v>141</v>
      </c>
      <c r="M120" s="70" t="s">
        <v>140</v>
      </c>
      <c r="N120" s="70" t="s">
        <v>31</v>
      </c>
      <c r="O120" s="70" t="s">
        <v>140</v>
      </c>
      <c r="P120" s="70" t="s">
        <v>74</v>
      </c>
      <c r="Q120" s="71" t="s">
        <v>142</v>
      </c>
      <c r="R120" s="70" t="s">
        <v>156</v>
      </c>
      <c r="S120" s="73" t="s">
        <v>144</v>
      </c>
    </row>
    <row r="121" spans="1:43" s="15" customFormat="1" ht="62.25" customHeight="1" x14ac:dyDescent="0.35">
      <c r="A121" s="6">
        <v>118</v>
      </c>
      <c r="B121" s="7" t="s">
        <v>982</v>
      </c>
      <c r="C121" s="7" t="s">
        <v>983</v>
      </c>
      <c r="D121" s="7">
        <v>3102288016</v>
      </c>
      <c r="E121" s="7" t="s">
        <v>984</v>
      </c>
      <c r="F121" s="46">
        <v>44434.018770011578</v>
      </c>
      <c r="G121" s="7" t="s">
        <v>985</v>
      </c>
      <c r="H121" s="69" t="s">
        <v>139</v>
      </c>
      <c r="I121" s="69" t="s">
        <v>141</v>
      </c>
      <c r="J121" s="69" t="s">
        <v>139</v>
      </c>
      <c r="K121" s="69" t="s">
        <v>141</v>
      </c>
      <c r="L121" s="69" t="s">
        <v>141</v>
      </c>
      <c r="M121" s="69" t="s">
        <v>139</v>
      </c>
      <c r="N121" s="69" t="s">
        <v>31</v>
      </c>
      <c r="O121" s="69" t="s">
        <v>140</v>
      </c>
      <c r="P121" s="70" t="s">
        <v>74</v>
      </c>
      <c r="Q121" s="74" t="s">
        <v>142</v>
      </c>
      <c r="R121" s="70" t="s">
        <v>169</v>
      </c>
      <c r="S121" s="69" t="s">
        <v>144</v>
      </c>
      <c r="U121" s="1"/>
    </row>
    <row r="122" spans="1:43" ht="68.25" customHeight="1" x14ac:dyDescent="0.35">
      <c r="A122" s="6">
        <v>119</v>
      </c>
      <c r="B122" s="7" t="s">
        <v>986</v>
      </c>
      <c r="C122" s="7" t="s">
        <v>987</v>
      </c>
      <c r="D122" s="7">
        <v>3114976733</v>
      </c>
      <c r="E122" s="7" t="s">
        <v>988</v>
      </c>
      <c r="F122" s="46">
        <v>44433.813989432871</v>
      </c>
      <c r="G122" s="7" t="s">
        <v>989</v>
      </c>
      <c r="H122" s="70" t="s">
        <v>140</v>
      </c>
      <c r="I122" s="70" t="s">
        <v>141</v>
      </c>
      <c r="J122" s="70" t="s">
        <v>139</v>
      </c>
      <c r="K122" s="70" t="s">
        <v>141</v>
      </c>
      <c r="L122" s="70" t="s">
        <v>141</v>
      </c>
      <c r="M122" s="70" t="s">
        <v>139</v>
      </c>
      <c r="N122" s="70" t="s">
        <v>140</v>
      </c>
      <c r="O122" s="70" t="s">
        <v>140</v>
      </c>
      <c r="P122" s="70" t="s">
        <v>74</v>
      </c>
      <c r="Q122" s="70" t="s">
        <v>142</v>
      </c>
      <c r="R122" s="70" t="s">
        <v>159</v>
      </c>
      <c r="S122" s="73" t="s">
        <v>144</v>
      </c>
    </row>
    <row r="123" spans="1:43" ht="64.5" customHeight="1" x14ac:dyDescent="0.35">
      <c r="A123" s="6">
        <v>120</v>
      </c>
      <c r="B123" s="7" t="s">
        <v>990</v>
      </c>
      <c r="C123" s="7" t="s">
        <v>991</v>
      </c>
      <c r="D123" s="7">
        <v>3112929739</v>
      </c>
      <c r="E123" s="7" t="s">
        <v>992</v>
      </c>
      <c r="F123" s="46">
        <v>44432.832742210652</v>
      </c>
      <c r="G123" s="7" t="s">
        <v>993</v>
      </c>
      <c r="H123" s="70" t="s">
        <v>139</v>
      </c>
      <c r="I123" s="70" t="s">
        <v>139</v>
      </c>
      <c r="J123" s="70" t="s">
        <v>139</v>
      </c>
      <c r="K123" s="70" t="s">
        <v>141</v>
      </c>
      <c r="L123" s="70" t="s">
        <v>141</v>
      </c>
      <c r="M123" s="70" t="s">
        <v>139</v>
      </c>
      <c r="N123" s="70" t="s">
        <v>140</v>
      </c>
      <c r="O123" s="70" t="s">
        <v>140</v>
      </c>
      <c r="P123" s="70" t="s">
        <v>74</v>
      </c>
      <c r="Q123" s="70" t="s">
        <v>142</v>
      </c>
      <c r="R123" s="70" t="s">
        <v>160</v>
      </c>
      <c r="S123" s="73" t="s">
        <v>144</v>
      </c>
    </row>
    <row r="124" spans="1:43" ht="69.75" customHeight="1" x14ac:dyDescent="0.35">
      <c r="A124" s="6">
        <v>121</v>
      </c>
      <c r="B124" s="7" t="s">
        <v>994</v>
      </c>
      <c r="C124" s="7" t="s">
        <v>995</v>
      </c>
      <c r="D124" s="7">
        <v>3196139023</v>
      </c>
      <c r="E124" s="7" t="s">
        <v>996</v>
      </c>
      <c r="F124" s="46">
        <v>44434.022821932871</v>
      </c>
      <c r="G124" s="7" t="s">
        <v>997</v>
      </c>
      <c r="H124" s="70" t="s">
        <v>139</v>
      </c>
      <c r="I124" s="70" t="s">
        <v>139</v>
      </c>
      <c r="J124" s="70" t="s">
        <v>139</v>
      </c>
      <c r="K124" s="70" t="s">
        <v>141</v>
      </c>
      <c r="L124" s="70" t="s">
        <v>141</v>
      </c>
      <c r="M124" s="70" t="s">
        <v>139</v>
      </c>
      <c r="N124" s="70" t="s">
        <v>170</v>
      </c>
      <c r="O124" s="70" t="s">
        <v>140</v>
      </c>
      <c r="P124" s="70" t="s">
        <v>152</v>
      </c>
      <c r="Q124" s="70" t="s">
        <v>142</v>
      </c>
      <c r="R124" s="70" t="s">
        <v>160</v>
      </c>
      <c r="S124" s="73" t="s">
        <v>144</v>
      </c>
    </row>
    <row r="125" spans="1:43" ht="72.75" customHeight="1" x14ac:dyDescent="0.35">
      <c r="A125" s="6">
        <v>122</v>
      </c>
      <c r="B125" s="7" t="s">
        <v>998</v>
      </c>
      <c r="C125" s="7" t="s">
        <v>999</v>
      </c>
      <c r="D125" s="7">
        <v>3133535221</v>
      </c>
      <c r="E125" s="7" t="s">
        <v>1000</v>
      </c>
      <c r="F125" s="46">
        <v>44432.795680393523</v>
      </c>
      <c r="G125" s="7" t="s">
        <v>1001</v>
      </c>
      <c r="H125" s="73" t="s">
        <v>139</v>
      </c>
      <c r="I125" s="73" t="s">
        <v>139</v>
      </c>
      <c r="J125" s="73" t="s">
        <v>139</v>
      </c>
      <c r="K125" s="73" t="s">
        <v>140</v>
      </c>
      <c r="L125" s="73" t="s">
        <v>139</v>
      </c>
      <c r="M125" s="73" t="s">
        <v>140</v>
      </c>
      <c r="N125" s="73" t="s">
        <v>140</v>
      </c>
      <c r="O125" s="73" t="s">
        <v>140</v>
      </c>
      <c r="P125" s="70" t="s">
        <v>74</v>
      </c>
      <c r="Q125" s="73" t="s">
        <v>147</v>
      </c>
      <c r="R125" s="73" t="s">
        <v>161</v>
      </c>
      <c r="S125" s="73" t="s">
        <v>144</v>
      </c>
    </row>
    <row r="126" spans="1:43" ht="65.25" customHeight="1" x14ac:dyDescent="0.35">
      <c r="A126" s="6">
        <v>123</v>
      </c>
      <c r="B126" s="7" t="s">
        <v>1002</v>
      </c>
      <c r="C126" s="7" t="s">
        <v>1003</v>
      </c>
      <c r="D126" s="7">
        <v>3174454068</v>
      </c>
      <c r="E126" s="7" t="s">
        <v>1004</v>
      </c>
      <c r="F126" s="46">
        <v>44433.785595648151</v>
      </c>
      <c r="G126" s="7" t="s">
        <v>1005</v>
      </c>
      <c r="H126" s="71" t="s">
        <v>139</v>
      </c>
      <c r="I126" s="71" t="s">
        <v>139</v>
      </c>
      <c r="J126" s="71" t="s">
        <v>139</v>
      </c>
      <c r="K126" s="70" t="s">
        <v>141</v>
      </c>
      <c r="L126" s="70" t="s">
        <v>141</v>
      </c>
      <c r="M126" s="70" t="s">
        <v>139</v>
      </c>
      <c r="N126" s="70" t="s">
        <v>140</v>
      </c>
      <c r="O126" s="70" t="s">
        <v>140</v>
      </c>
      <c r="P126" s="70" t="s">
        <v>74</v>
      </c>
      <c r="Q126" s="71" t="s">
        <v>142</v>
      </c>
      <c r="R126" s="70" t="s">
        <v>172</v>
      </c>
      <c r="S126" s="73" t="s">
        <v>144</v>
      </c>
    </row>
    <row r="127" spans="1:43" ht="57" customHeight="1" x14ac:dyDescent="0.35">
      <c r="A127" s="6">
        <v>124</v>
      </c>
      <c r="B127" s="7" t="s">
        <v>1006</v>
      </c>
      <c r="C127" s="7" t="s">
        <v>1007</v>
      </c>
      <c r="D127" s="7">
        <v>3043143989</v>
      </c>
      <c r="E127" s="7" t="s">
        <v>1008</v>
      </c>
      <c r="F127" s="46">
        <v>44433.703281087961</v>
      </c>
      <c r="G127" s="7" t="s">
        <v>1009</v>
      </c>
      <c r="H127" s="71" t="s">
        <v>141</v>
      </c>
      <c r="I127" s="71" t="s">
        <v>31</v>
      </c>
      <c r="J127" s="71" t="s">
        <v>140</v>
      </c>
      <c r="K127" s="71" t="s">
        <v>140</v>
      </c>
      <c r="L127" s="71" t="s">
        <v>140</v>
      </c>
      <c r="M127" s="71" t="s">
        <v>139</v>
      </c>
      <c r="N127" s="71" t="s">
        <v>140</v>
      </c>
      <c r="O127" s="71" t="s">
        <v>140</v>
      </c>
      <c r="P127" s="70" t="s">
        <v>74</v>
      </c>
      <c r="Q127" s="71" t="s">
        <v>142</v>
      </c>
      <c r="R127" s="70" t="s">
        <v>173</v>
      </c>
      <c r="S127" s="73" t="s">
        <v>144</v>
      </c>
    </row>
    <row r="128" spans="1:43" ht="63" customHeight="1" x14ac:dyDescent="0.35">
      <c r="A128" s="6">
        <v>125</v>
      </c>
      <c r="B128" s="7" t="s">
        <v>1010</v>
      </c>
      <c r="C128" s="7" t="s">
        <v>1011</v>
      </c>
      <c r="D128" s="7">
        <v>3123586244</v>
      </c>
      <c r="E128" s="7" t="s">
        <v>1012</v>
      </c>
      <c r="F128" s="46">
        <v>44432.886603854167</v>
      </c>
      <c r="G128" s="7" t="s">
        <v>1013</v>
      </c>
      <c r="H128" s="70" t="s">
        <v>141</v>
      </c>
      <c r="I128" s="70" t="s">
        <v>140</v>
      </c>
      <c r="J128" s="70" t="s">
        <v>139</v>
      </c>
      <c r="K128" s="70" t="s">
        <v>139</v>
      </c>
      <c r="L128" s="70" t="s">
        <v>141</v>
      </c>
      <c r="M128" s="70" t="s">
        <v>139</v>
      </c>
      <c r="N128" s="70" t="s">
        <v>140</v>
      </c>
      <c r="O128" s="70" t="s">
        <v>140</v>
      </c>
      <c r="P128" s="70" t="s">
        <v>74</v>
      </c>
      <c r="Q128" s="70" t="s">
        <v>142</v>
      </c>
      <c r="R128" s="70" t="s">
        <v>218</v>
      </c>
      <c r="S128" s="73"/>
    </row>
    <row r="129" spans="1:21" ht="65.25" customHeight="1" x14ac:dyDescent="0.35">
      <c r="A129" s="6">
        <v>126</v>
      </c>
      <c r="B129" s="7" t="s">
        <v>1014</v>
      </c>
      <c r="C129" s="7" t="s">
        <v>1015</v>
      </c>
      <c r="D129" s="7">
        <v>3134383650</v>
      </c>
      <c r="E129" s="7" t="s">
        <v>1016</v>
      </c>
      <c r="F129" s="46">
        <v>44433.977360624995</v>
      </c>
      <c r="G129" s="7" t="s">
        <v>1017</v>
      </c>
      <c r="H129" s="71" t="s">
        <v>139</v>
      </c>
      <c r="I129" s="71" t="s">
        <v>139</v>
      </c>
      <c r="J129" s="71" t="s">
        <v>139</v>
      </c>
      <c r="K129" s="70" t="s">
        <v>139</v>
      </c>
      <c r="L129" s="70" t="s">
        <v>141</v>
      </c>
      <c r="M129" s="70" t="s">
        <v>139</v>
      </c>
      <c r="N129" s="70" t="s">
        <v>140</v>
      </c>
      <c r="O129" s="70" t="s">
        <v>139</v>
      </c>
      <c r="P129" s="70" t="s">
        <v>74</v>
      </c>
      <c r="Q129" s="71" t="s">
        <v>147</v>
      </c>
      <c r="R129" s="71" t="s">
        <v>146</v>
      </c>
      <c r="S129" s="73" t="s">
        <v>144</v>
      </c>
    </row>
    <row r="130" spans="1:21" ht="68.25" customHeight="1" x14ac:dyDescent="0.35">
      <c r="A130" s="6">
        <v>127</v>
      </c>
      <c r="B130" s="7"/>
      <c r="C130" s="27"/>
      <c r="D130" s="27"/>
      <c r="E130" s="50"/>
      <c r="F130" s="48"/>
      <c r="G130" s="30"/>
      <c r="H130" s="27"/>
      <c r="I130" s="27"/>
      <c r="J130" s="27"/>
      <c r="K130" s="27"/>
      <c r="L130" s="27"/>
      <c r="M130" s="27"/>
      <c r="N130" s="27"/>
      <c r="O130" s="27"/>
      <c r="P130" s="27"/>
      <c r="Q130" s="27"/>
      <c r="R130" s="27"/>
      <c r="S130" s="27"/>
      <c r="U130" s="37"/>
    </row>
    <row r="131" spans="1:21" ht="84.75" customHeight="1" x14ac:dyDescent="0.35">
      <c r="A131" s="6">
        <v>128</v>
      </c>
      <c r="B131" s="7"/>
      <c r="C131" s="9"/>
      <c r="D131" s="9"/>
      <c r="E131" s="12"/>
      <c r="F131" s="18"/>
      <c r="G131" s="10"/>
      <c r="H131" s="9"/>
      <c r="I131" s="9"/>
      <c r="J131" s="9"/>
      <c r="K131" s="7"/>
      <c r="L131" s="7"/>
      <c r="M131" s="7"/>
      <c r="N131" s="7"/>
      <c r="O131" s="7"/>
      <c r="P131" s="7"/>
      <c r="Q131" s="9"/>
      <c r="R131" s="9"/>
      <c r="S131" s="27"/>
      <c r="U131" s="13"/>
    </row>
    <row r="132" spans="1:21" ht="62.25" customHeight="1" x14ac:dyDescent="0.35">
      <c r="A132" s="6">
        <v>129</v>
      </c>
      <c r="B132" s="7"/>
      <c r="C132" s="27"/>
      <c r="D132" s="27"/>
      <c r="E132" s="35"/>
      <c r="F132" s="47"/>
      <c r="G132" s="12"/>
      <c r="H132" s="27"/>
      <c r="I132" s="27"/>
      <c r="J132" s="27"/>
      <c r="K132" s="27"/>
      <c r="L132" s="27"/>
      <c r="M132" s="27"/>
      <c r="N132" s="27"/>
      <c r="O132" s="27"/>
      <c r="P132" s="27"/>
      <c r="Q132" s="27"/>
      <c r="R132" s="27"/>
      <c r="S132" s="27"/>
    </row>
    <row r="133" spans="1:21" ht="59.25" customHeight="1" x14ac:dyDescent="0.35">
      <c r="A133" s="6">
        <v>130</v>
      </c>
      <c r="B133" s="7"/>
      <c r="C133" s="8"/>
      <c r="D133" s="11"/>
      <c r="E133" s="10"/>
      <c r="F133" s="18"/>
      <c r="G133" s="29"/>
      <c r="H133" s="7"/>
      <c r="I133" s="7"/>
      <c r="J133" s="7"/>
      <c r="K133" s="7"/>
      <c r="L133" s="7"/>
      <c r="M133" s="7"/>
      <c r="N133" s="7"/>
      <c r="O133" s="7"/>
      <c r="P133" s="7"/>
      <c r="Q133" s="7"/>
      <c r="R133" s="7"/>
      <c r="S133" s="27"/>
    </row>
    <row r="134" spans="1:21" ht="64.5" customHeight="1" x14ac:dyDescent="0.35">
      <c r="A134" s="6">
        <v>131</v>
      </c>
      <c r="B134" s="7"/>
      <c r="C134" s="27"/>
      <c r="D134" s="27"/>
      <c r="E134" s="28"/>
      <c r="F134" s="47"/>
      <c r="G134" s="23"/>
      <c r="H134" s="27"/>
      <c r="I134" s="27"/>
      <c r="J134" s="27"/>
      <c r="K134" s="27"/>
      <c r="L134" s="27"/>
      <c r="M134" s="27"/>
      <c r="N134" s="27"/>
      <c r="O134" s="27"/>
      <c r="P134" s="27"/>
      <c r="Q134" s="27"/>
      <c r="R134" s="27"/>
      <c r="S134" s="27"/>
    </row>
    <row r="135" spans="1:21" ht="59.25" customHeight="1" x14ac:dyDescent="0.35">
      <c r="A135" s="6">
        <v>132</v>
      </c>
      <c r="B135" s="7"/>
      <c r="C135" s="7"/>
      <c r="D135" s="7"/>
      <c r="E135" s="10"/>
      <c r="F135" s="18"/>
      <c r="G135" s="10"/>
      <c r="H135" s="7"/>
      <c r="I135" s="7"/>
      <c r="J135" s="7"/>
      <c r="K135" s="7"/>
      <c r="L135" s="7"/>
      <c r="M135" s="7"/>
      <c r="N135" s="7"/>
      <c r="O135" s="7"/>
      <c r="P135" s="7"/>
      <c r="Q135" s="7"/>
      <c r="R135" s="7"/>
      <c r="S135" s="7"/>
    </row>
    <row r="136" spans="1:21" s="37" customFormat="1" ht="57" customHeight="1" x14ac:dyDescent="0.35">
      <c r="A136" s="6">
        <v>133</v>
      </c>
      <c r="B136" s="7"/>
      <c r="C136" s="9"/>
      <c r="D136" s="9"/>
      <c r="E136" s="10"/>
      <c r="F136" s="18"/>
      <c r="G136" s="10"/>
      <c r="H136" s="9"/>
      <c r="I136" s="9"/>
      <c r="J136" s="9"/>
      <c r="K136" s="7"/>
      <c r="L136" s="7"/>
      <c r="M136" s="7"/>
      <c r="N136" s="7"/>
      <c r="O136" s="7"/>
      <c r="P136" s="7"/>
      <c r="Q136" s="9"/>
      <c r="R136" s="9"/>
      <c r="S136" s="7"/>
      <c r="U136" s="1"/>
    </row>
    <row r="137" spans="1:21" s="13" customFormat="1" ht="55.5" customHeight="1" x14ac:dyDescent="0.35">
      <c r="A137" s="6">
        <v>134</v>
      </c>
      <c r="B137" s="7"/>
      <c r="C137" s="7"/>
      <c r="D137" s="7"/>
      <c r="E137" s="21"/>
      <c r="F137" s="18"/>
      <c r="G137" s="10"/>
      <c r="H137" s="7"/>
      <c r="I137" s="7"/>
      <c r="J137" s="7"/>
      <c r="K137" s="7"/>
      <c r="L137" s="7"/>
      <c r="M137" s="7"/>
      <c r="N137" s="7"/>
      <c r="O137" s="7"/>
      <c r="P137" s="7"/>
      <c r="Q137" s="7"/>
      <c r="R137" s="7"/>
      <c r="S137" s="7"/>
      <c r="U137" s="1"/>
    </row>
    <row r="138" spans="1:21" ht="65.25" customHeight="1" x14ac:dyDescent="0.35">
      <c r="A138" s="6">
        <v>135</v>
      </c>
      <c r="B138" s="7"/>
      <c r="C138" s="7"/>
      <c r="D138" s="7"/>
      <c r="E138" s="21"/>
      <c r="F138" s="18"/>
      <c r="G138" s="10"/>
      <c r="H138" s="7"/>
      <c r="I138" s="7"/>
      <c r="J138" s="7"/>
      <c r="K138" s="7"/>
      <c r="L138" s="7"/>
      <c r="M138" s="7"/>
      <c r="N138" s="7"/>
      <c r="O138" s="7"/>
      <c r="P138" s="7"/>
      <c r="Q138" s="7"/>
      <c r="R138" s="7"/>
      <c r="S138" s="7"/>
      <c r="U138" s="13"/>
    </row>
    <row r="139" spans="1:21" ht="63" customHeight="1" x14ac:dyDescent="0.35">
      <c r="A139" s="6">
        <v>136</v>
      </c>
      <c r="B139" s="7"/>
      <c r="C139" s="8"/>
      <c r="D139" s="7"/>
      <c r="E139" s="7"/>
      <c r="F139" s="46"/>
      <c r="G139" s="7"/>
      <c r="H139" s="7"/>
      <c r="I139" s="7"/>
      <c r="J139" s="7"/>
      <c r="K139" s="7"/>
      <c r="L139" s="7"/>
      <c r="M139" s="7"/>
      <c r="N139" s="7"/>
      <c r="O139" s="7"/>
      <c r="P139" s="7"/>
      <c r="Q139" s="7"/>
      <c r="R139" s="7"/>
      <c r="S139" s="7"/>
    </row>
    <row r="140" spans="1:21" ht="50.25" customHeight="1" x14ac:dyDescent="0.35">
      <c r="A140" s="6">
        <v>137</v>
      </c>
      <c r="B140" s="7"/>
      <c r="C140" s="7"/>
      <c r="D140" s="8"/>
      <c r="E140" s="7"/>
      <c r="F140" s="46"/>
      <c r="G140" s="7"/>
      <c r="H140" s="7"/>
      <c r="I140" s="7"/>
      <c r="J140" s="7"/>
      <c r="K140" s="7"/>
      <c r="L140" s="7"/>
      <c r="M140" s="7"/>
      <c r="N140" s="7"/>
      <c r="O140" s="7"/>
      <c r="P140" s="7"/>
      <c r="Q140" s="7"/>
      <c r="R140" s="7"/>
      <c r="S140" s="7"/>
    </row>
    <row r="141" spans="1:21" ht="66.75" customHeight="1" x14ac:dyDescent="0.35">
      <c r="A141" s="6">
        <v>138</v>
      </c>
      <c r="B141" s="7"/>
      <c r="C141" s="36"/>
      <c r="D141" s="8"/>
      <c r="E141" s="10"/>
      <c r="F141" s="18"/>
      <c r="G141" s="10"/>
      <c r="H141" s="7"/>
      <c r="I141" s="7"/>
      <c r="J141" s="7"/>
      <c r="K141" s="7"/>
      <c r="L141" s="7"/>
      <c r="M141" s="7"/>
      <c r="N141" s="7"/>
      <c r="O141" s="7"/>
      <c r="P141" s="7"/>
      <c r="Q141" s="7"/>
      <c r="R141" s="7"/>
      <c r="S141" s="7"/>
    </row>
    <row r="142" spans="1:21" ht="64.5" customHeight="1" x14ac:dyDescent="0.35">
      <c r="A142" s="6">
        <v>139</v>
      </c>
      <c r="B142" s="7"/>
      <c r="C142" s="8"/>
      <c r="D142" s="7"/>
      <c r="E142" s="21"/>
      <c r="F142" s="18"/>
      <c r="G142" s="10"/>
      <c r="H142" s="7"/>
      <c r="I142" s="7"/>
      <c r="J142" s="7"/>
      <c r="K142" s="7"/>
      <c r="L142" s="7"/>
      <c r="M142" s="7"/>
      <c r="N142" s="7"/>
      <c r="O142" s="7"/>
      <c r="P142" s="7"/>
      <c r="Q142" s="7"/>
      <c r="R142" s="7"/>
      <c r="S142" s="7"/>
    </row>
    <row r="143" spans="1:21" ht="67.5" customHeight="1" x14ac:dyDescent="0.35">
      <c r="A143" s="6">
        <v>140</v>
      </c>
      <c r="B143" s="7"/>
      <c r="C143" s="7"/>
      <c r="D143" s="7"/>
      <c r="E143" s="10"/>
      <c r="F143" s="18"/>
      <c r="G143" s="10"/>
      <c r="H143" s="7"/>
      <c r="I143" s="7"/>
      <c r="J143" s="7"/>
      <c r="K143" s="7"/>
      <c r="L143" s="7"/>
      <c r="M143" s="7"/>
      <c r="N143" s="7"/>
      <c r="O143" s="7"/>
      <c r="P143" s="7"/>
      <c r="Q143" s="7"/>
      <c r="R143" s="7"/>
      <c r="S143" s="7"/>
    </row>
    <row r="144" spans="1:21" s="13" customFormat="1" ht="59.25" customHeight="1" x14ac:dyDescent="0.35">
      <c r="A144" s="6">
        <v>141</v>
      </c>
      <c r="B144" s="7"/>
      <c r="C144" s="8"/>
      <c r="D144" s="9"/>
      <c r="E144" s="21"/>
      <c r="F144" s="18"/>
      <c r="G144" s="10"/>
      <c r="H144" s="7"/>
      <c r="I144" s="7"/>
      <c r="J144" s="7"/>
      <c r="K144" s="7"/>
      <c r="L144" s="7"/>
      <c r="M144" s="7"/>
      <c r="N144" s="7"/>
      <c r="O144" s="7"/>
      <c r="P144" s="7"/>
      <c r="Q144" s="7"/>
      <c r="R144" s="7"/>
      <c r="S144" s="7"/>
      <c r="U144" s="1"/>
    </row>
    <row r="145" spans="1:21" ht="59.25" customHeight="1" x14ac:dyDescent="0.35">
      <c r="A145" s="6">
        <v>142</v>
      </c>
      <c r="B145" s="7"/>
      <c r="C145" s="7"/>
      <c r="D145" s="9"/>
      <c r="E145" s="21"/>
      <c r="F145" s="46"/>
      <c r="G145" s="7"/>
      <c r="H145" s="7"/>
      <c r="I145" s="7"/>
      <c r="J145" s="7"/>
      <c r="K145" s="7"/>
      <c r="L145" s="7"/>
      <c r="M145" s="7"/>
      <c r="N145" s="7"/>
      <c r="O145" s="7"/>
      <c r="P145" s="7"/>
      <c r="Q145" s="7"/>
      <c r="R145" s="7"/>
      <c r="S145" s="7"/>
    </row>
    <row r="146" spans="1:21" ht="63.75" customHeight="1" x14ac:dyDescent="0.35">
      <c r="A146" s="6">
        <v>143</v>
      </c>
      <c r="B146" s="7"/>
      <c r="C146" s="36"/>
      <c r="D146" s="7"/>
      <c r="E146" s="21"/>
      <c r="F146" s="18"/>
      <c r="G146" s="10"/>
      <c r="H146" s="7"/>
      <c r="I146" s="7"/>
      <c r="J146" s="7"/>
      <c r="K146" s="7"/>
      <c r="L146" s="7"/>
      <c r="M146" s="7"/>
      <c r="N146" s="7"/>
      <c r="O146" s="7"/>
      <c r="P146" s="7"/>
      <c r="Q146" s="7"/>
      <c r="R146" s="7"/>
      <c r="S146" s="7"/>
    </row>
    <row r="147" spans="1:21" ht="77.25" customHeight="1" x14ac:dyDescent="0.35">
      <c r="A147" s="6">
        <v>144</v>
      </c>
      <c r="B147" s="7"/>
      <c r="C147" s="8"/>
      <c r="D147" s="7"/>
      <c r="E147" s="7"/>
      <c r="F147" s="46"/>
      <c r="G147" s="7"/>
      <c r="H147" s="7"/>
      <c r="I147" s="7"/>
      <c r="J147" s="7"/>
      <c r="K147" s="7"/>
      <c r="L147" s="7"/>
      <c r="M147" s="7"/>
      <c r="N147" s="7"/>
      <c r="O147" s="7"/>
      <c r="P147" s="7"/>
      <c r="Q147" s="7"/>
      <c r="R147" s="7"/>
      <c r="S147" s="7"/>
    </row>
    <row r="148" spans="1:21" ht="71.25" customHeight="1" x14ac:dyDescent="0.35">
      <c r="A148" s="6">
        <v>145</v>
      </c>
      <c r="B148" s="7"/>
      <c r="C148" s="7"/>
      <c r="D148" s="7"/>
      <c r="E148" s="10"/>
      <c r="F148" s="18"/>
      <c r="G148" s="10"/>
      <c r="H148" s="7"/>
      <c r="I148" s="7"/>
      <c r="J148" s="7"/>
      <c r="K148" s="7"/>
      <c r="L148" s="7"/>
      <c r="M148" s="7"/>
      <c r="N148" s="7"/>
      <c r="O148" s="7"/>
      <c r="P148" s="7"/>
      <c r="Q148" s="7"/>
      <c r="R148" s="7"/>
      <c r="S148" s="7"/>
      <c r="U148" s="38"/>
    </row>
    <row r="149" spans="1:21" ht="69.75" customHeight="1" x14ac:dyDescent="0.35">
      <c r="A149" s="6">
        <v>146</v>
      </c>
      <c r="B149" s="7"/>
      <c r="C149" s="7"/>
      <c r="D149" s="7"/>
      <c r="E149" s="21"/>
      <c r="F149" s="18"/>
      <c r="G149" s="10"/>
      <c r="H149" s="7"/>
      <c r="I149" s="7"/>
      <c r="J149" s="7"/>
      <c r="K149" s="7"/>
      <c r="L149" s="7"/>
      <c r="M149" s="7"/>
      <c r="N149" s="7"/>
      <c r="O149" s="7"/>
      <c r="P149" s="7"/>
      <c r="Q149" s="7"/>
      <c r="R149" s="7"/>
      <c r="S149" s="7"/>
      <c r="U149" s="13"/>
    </row>
    <row r="150" spans="1:21" ht="60.75" customHeight="1" x14ac:dyDescent="0.35">
      <c r="A150" s="6">
        <v>147</v>
      </c>
      <c r="B150" s="7"/>
      <c r="C150" s="7"/>
      <c r="D150" s="7"/>
      <c r="E150" s="10"/>
      <c r="F150" s="18"/>
      <c r="G150" s="10"/>
      <c r="H150" s="7"/>
      <c r="I150" s="7"/>
      <c r="J150" s="7"/>
      <c r="K150" s="7"/>
      <c r="L150" s="7"/>
      <c r="M150" s="7"/>
      <c r="N150" s="7"/>
      <c r="O150" s="7"/>
      <c r="P150" s="7"/>
      <c r="Q150" s="7"/>
      <c r="R150" s="7"/>
      <c r="S150" s="7"/>
    </row>
    <row r="151" spans="1:21" ht="63" customHeight="1" x14ac:dyDescent="0.35">
      <c r="A151" s="6">
        <v>148</v>
      </c>
      <c r="B151" s="7"/>
      <c r="C151" s="7"/>
      <c r="D151" s="7"/>
      <c r="E151" s="16"/>
      <c r="F151" s="18"/>
      <c r="G151" s="10"/>
      <c r="H151" s="7"/>
      <c r="I151" s="7"/>
      <c r="J151" s="7"/>
      <c r="K151" s="7"/>
      <c r="L151" s="7"/>
      <c r="M151" s="7"/>
      <c r="N151" s="7"/>
      <c r="O151" s="7"/>
      <c r="P151" s="7"/>
      <c r="Q151" s="7"/>
      <c r="R151" s="7"/>
      <c r="S151" s="7"/>
    </row>
    <row r="152" spans="1:21" ht="74.25" customHeight="1" x14ac:dyDescent="0.35">
      <c r="A152" s="6">
        <v>149</v>
      </c>
      <c r="B152" s="7"/>
      <c r="C152" s="7"/>
      <c r="D152" s="7"/>
      <c r="E152" s="16"/>
      <c r="F152" s="18"/>
      <c r="G152" s="10"/>
      <c r="H152" s="7"/>
      <c r="I152" s="7"/>
      <c r="J152" s="7"/>
      <c r="K152" s="7"/>
      <c r="L152" s="7"/>
      <c r="M152" s="7"/>
      <c r="N152" s="7"/>
      <c r="O152" s="7"/>
      <c r="P152" s="7"/>
      <c r="Q152" s="7"/>
      <c r="R152" s="7"/>
      <c r="S152" s="7"/>
    </row>
    <row r="153" spans="1:21" ht="74.25" customHeight="1" x14ac:dyDescent="0.35">
      <c r="A153" s="6">
        <v>150</v>
      </c>
      <c r="B153" s="7"/>
      <c r="C153" s="8"/>
      <c r="D153" s="7"/>
      <c r="E153" s="21"/>
      <c r="F153" s="18"/>
      <c r="G153" s="10"/>
      <c r="H153" s="7"/>
      <c r="I153" s="7"/>
      <c r="J153" s="7"/>
      <c r="K153" s="7"/>
      <c r="L153" s="7"/>
      <c r="M153" s="7"/>
      <c r="N153" s="7"/>
      <c r="O153" s="7"/>
      <c r="P153" s="7"/>
      <c r="Q153" s="7"/>
      <c r="R153" s="7"/>
      <c r="S153" s="7"/>
    </row>
    <row r="154" spans="1:21" s="38" customFormat="1" ht="117.75" customHeight="1" x14ac:dyDescent="0.35">
      <c r="A154" s="6">
        <v>151</v>
      </c>
      <c r="B154" s="7"/>
      <c r="C154" s="7"/>
      <c r="D154" s="7"/>
      <c r="E154" s="10"/>
      <c r="F154" s="18"/>
      <c r="G154" s="10"/>
      <c r="H154" s="7"/>
      <c r="I154" s="7"/>
      <c r="J154" s="7"/>
      <c r="K154" s="7"/>
      <c r="L154" s="7"/>
      <c r="M154" s="7"/>
      <c r="N154" s="7"/>
      <c r="O154" s="7"/>
      <c r="P154" s="7"/>
      <c r="Q154" s="7"/>
      <c r="R154" s="7"/>
      <c r="S154" s="7"/>
      <c r="U154" s="1"/>
    </row>
    <row r="155" spans="1:21" s="13" customFormat="1" ht="70.5" customHeight="1" x14ac:dyDescent="0.35">
      <c r="A155" s="6">
        <v>152</v>
      </c>
      <c r="B155" s="7"/>
      <c r="C155" s="7"/>
      <c r="D155" s="7"/>
      <c r="E155" s="21"/>
      <c r="F155" s="18"/>
      <c r="G155" s="10"/>
      <c r="H155" s="7"/>
      <c r="I155" s="7"/>
      <c r="J155" s="7"/>
      <c r="K155" s="7"/>
      <c r="L155" s="7"/>
      <c r="M155" s="7"/>
      <c r="N155" s="7"/>
      <c r="O155" s="7"/>
      <c r="P155" s="7"/>
      <c r="Q155" s="7"/>
      <c r="R155" s="7"/>
      <c r="S155" s="7"/>
      <c r="U155" s="1"/>
    </row>
    <row r="156" spans="1:21" ht="80.25" customHeight="1" x14ac:dyDescent="0.35">
      <c r="A156" s="6">
        <v>153</v>
      </c>
      <c r="B156" s="7"/>
      <c r="C156" s="7"/>
      <c r="D156" s="7"/>
      <c r="E156" s="21"/>
      <c r="F156" s="18"/>
      <c r="G156" s="10"/>
      <c r="H156" s="7"/>
      <c r="I156" s="7"/>
      <c r="J156" s="7"/>
      <c r="K156" s="7"/>
      <c r="L156" s="7"/>
      <c r="M156" s="7"/>
      <c r="N156" s="7"/>
      <c r="O156" s="7"/>
      <c r="P156" s="7"/>
      <c r="Q156" s="7"/>
      <c r="R156" s="7"/>
      <c r="S156" s="7"/>
    </row>
    <row r="157" spans="1:21" ht="92.25" customHeight="1" x14ac:dyDescent="0.35">
      <c r="A157" s="6">
        <v>154</v>
      </c>
      <c r="B157" s="7"/>
      <c r="C157" s="7"/>
      <c r="D157" s="7"/>
      <c r="E157" s="21"/>
      <c r="F157" s="18"/>
      <c r="G157" s="10"/>
      <c r="H157" s="7"/>
      <c r="I157" s="7"/>
      <c r="J157" s="7"/>
      <c r="K157" s="7"/>
      <c r="L157" s="7"/>
      <c r="M157" s="7"/>
      <c r="N157" s="7"/>
      <c r="O157" s="7"/>
      <c r="P157" s="7"/>
      <c r="Q157" s="7"/>
      <c r="R157" s="7"/>
      <c r="S157" s="7"/>
    </row>
    <row r="158" spans="1:21" ht="69.75" customHeight="1" x14ac:dyDescent="0.35">
      <c r="A158" s="6">
        <v>155</v>
      </c>
      <c r="B158" s="7"/>
      <c r="C158" s="7"/>
      <c r="D158" s="7"/>
      <c r="E158" s="10"/>
      <c r="F158" s="18"/>
      <c r="G158" s="10"/>
      <c r="H158" s="7"/>
      <c r="I158" s="7"/>
      <c r="J158" s="7"/>
      <c r="K158" s="7"/>
      <c r="L158" s="7"/>
      <c r="M158" s="7"/>
      <c r="N158" s="7"/>
      <c r="O158" s="7"/>
      <c r="P158" s="7"/>
      <c r="Q158" s="7"/>
      <c r="R158" s="7"/>
      <c r="S158" s="7"/>
    </row>
    <row r="159" spans="1:21" ht="121.5" customHeight="1" x14ac:dyDescent="0.35">
      <c r="A159" s="6">
        <v>156</v>
      </c>
      <c r="B159" s="7"/>
      <c r="C159" s="7"/>
      <c r="D159" s="7"/>
      <c r="E159" s="21"/>
      <c r="F159" s="18"/>
      <c r="G159" s="10"/>
      <c r="H159" s="7"/>
      <c r="I159" s="7"/>
      <c r="J159" s="7"/>
      <c r="K159" s="7"/>
      <c r="L159" s="7"/>
      <c r="M159" s="7"/>
      <c r="N159" s="7"/>
      <c r="O159" s="7"/>
      <c r="P159" s="7"/>
      <c r="Q159" s="7"/>
      <c r="R159" s="7"/>
      <c r="S159" s="7"/>
    </row>
    <row r="160" spans="1:21" ht="70.5" customHeight="1" x14ac:dyDescent="0.35">
      <c r="A160" s="6">
        <v>157</v>
      </c>
      <c r="B160" s="7"/>
      <c r="C160" s="7"/>
      <c r="D160" s="7"/>
      <c r="E160" s="10"/>
      <c r="F160" s="18"/>
      <c r="G160" s="10"/>
      <c r="H160" s="7"/>
      <c r="I160" s="7"/>
      <c r="J160" s="7"/>
      <c r="K160" s="7"/>
      <c r="L160" s="7"/>
      <c r="M160" s="7"/>
      <c r="N160" s="7"/>
      <c r="O160" s="7"/>
      <c r="P160" s="7"/>
      <c r="Q160" s="7"/>
      <c r="R160" s="7"/>
      <c r="S160" s="7"/>
    </row>
    <row r="161" spans="1:43" ht="54.75" customHeight="1" x14ac:dyDescent="0.35">
      <c r="A161" s="6">
        <v>158</v>
      </c>
      <c r="B161" s="7"/>
      <c r="C161" s="8"/>
      <c r="D161" s="7"/>
      <c r="E161" s="10"/>
      <c r="F161" s="18"/>
      <c r="G161" s="10"/>
      <c r="H161" s="7"/>
      <c r="I161" s="7"/>
      <c r="J161" s="7"/>
      <c r="K161" s="7"/>
      <c r="L161" s="7"/>
      <c r="M161" s="7"/>
      <c r="N161" s="7"/>
      <c r="O161" s="7"/>
      <c r="P161" s="7"/>
      <c r="Q161" s="7"/>
      <c r="R161" s="7"/>
      <c r="S161" s="7"/>
    </row>
    <row r="162" spans="1:43" ht="69.75" customHeight="1" x14ac:dyDescent="0.35">
      <c r="A162" s="6">
        <v>159</v>
      </c>
      <c r="B162" s="7"/>
      <c r="C162" s="7"/>
      <c r="D162" s="7"/>
      <c r="E162" s="10"/>
      <c r="F162" s="18"/>
      <c r="G162" s="10"/>
      <c r="H162" s="7"/>
      <c r="I162" s="7"/>
      <c r="J162" s="7"/>
      <c r="K162" s="7"/>
      <c r="L162" s="7"/>
      <c r="M162" s="7"/>
      <c r="N162" s="7"/>
      <c r="O162" s="7"/>
      <c r="P162" s="7"/>
      <c r="Q162" s="7"/>
      <c r="R162" s="7"/>
      <c r="S162" s="7"/>
    </row>
    <row r="163" spans="1:43" ht="57" customHeight="1" x14ac:dyDescent="0.35">
      <c r="A163" s="6">
        <v>160</v>
      </c>
      <c r="B163" s="7"/>
      <c r="C163" s="7"/>
      <c r="D163" s="7"/>
      <c r="E163" s="10"/>
      <c r="F163" s="18"/>
      <c r="G163" s="10"/>
      <c r="H163" s="7"/>
      <c r="I163" s="7"/>
      <c r="J163" s="7"/>
      <c r="K163" s="7"/>
      <c r="L163" s="7"/>
      <c r="M163" s="7"/>
      <c r="N163" s="7"/>
      <c r="O163" s="7"/>
      <c r="P163" s="7"/>
      <c r="Q163" s="7"/>
      <c r="R163" s="7"/>
      <c r="S163" s="7"/>
    </row>
    <row r="164" spans="1:43" ht="63" customHeight="1" x14ac:dyDescent="0.35">
      <c r="A164" s="6">
        <v>161</v>
      </c>
      <c r="B164" s="7"/>
      <c r="C164" s="7"/>
      <c r="D164" s="7"/>
      <c r="E164" s="21"/>
      <c r="F164" s="18"/>
      <c r="G164" s="10"/>
      <c r="H164" s="7"/>
      <c r="I164" s="7"/>
      <c r="J164" s="7"/>
      <c r="K164" s="7"/>
      <c r="L164" s="7"/>
      <c r="M164" s="7"/>
      <c r="N164" s="7"/>
      <c r="O164" s="7"/>
      <c r="P164" s="7"/>
      <c r="Q164" s="7"/>
      <c r="R164" s="7"/>
      <c r="S164" s="7"/>
    </row>
    <row r="165" spans="1:43" ht="69.75" customHeight="1" x14ac:dyDescent="0.35">
      <c r="A165" s="6">
        <v>162</v>
      </c>
      <c r="B165" s="7"/>
      <c r="C165" s="8"/>
      <c r="D165" s="7"/>
      <c r="E165" s="10"/>
      <c r="F165" s="18"/>
      <c r="G165" s="10"/>
      <c r="H165" s="7"/>
      <c r="I165" s="8"/>
      <c r="J165" s="8"/>
      <c r="K165" s="8"/>
      <c r="L165" s="8"/>
      <c r="M165" s="8"/>
      <c r="N165" s="8"/>
      <c r="O165" s="8"/>
      <c r="P165" s="8"/>
      <c r="Q165" s="8"/>
      <c r="R165" s="8"/>
      <c r="S165" s="7"/>
      <c r="U165" s="15"/>
    </row>
    <row r="166" spans="1:43" ht="70.5" customHeight="1" x14ac:dyDescent="0.35">
      <c r="A166" s="6">
        <v>163</v>
      </c>
      <c r="B166" s="7"/>
      <c r="C166" s="7"/>
      <c r="D166" s="7"/>
      <c r="E166" s="10"/>
      <c r="F166" s="18"/>
      <c r="G166" s="10"/>
      <c r="H166" s="7"/>
      <c r="I166" s="7"/>
      <c r="J166" s="7"/>
      <c r="K166" s="7"/>
      <c r="L166" s="7"/>
      <c r="M166" s="7"/>
      <c r="N166" s="7"/>
      <c r="O166" s="7"/>
      <c r="P166" s="7"/>
      <c r="Q166" s="7"/>
      <c r="R166" s="7"/>
      <c r="S166" s="7"/>
      <c r="U166" s="15"/>
    </row>
    <row r="167" spans="1:43" ht="67.5" customHeight="1" x14ac:dyDescent="0.35">
      <c r="A167" s="6">
        <v>164</v>
      </c>
      <c r="B167" s="7"/>
      <c r="C167" s="7"/>
      <c r="D167" s="7"/>
      <c r="E167" s="7"/>
      <c r="F167" s="46"/>
      <c r="G167" s="7"/>
      <c r="H167" s="7"/>
      <c r="I167" s="7"/>
      <c r="J167" s="7"/>
      <c r="K167" s="7"/>
      <c r="L167" s="7"/>
      <c r="M167" s="7"/>
      <c r="N167" s="7"/>
      <c r="O167" s="7"/>
      <c r="P167" s="7"/>
      <c r="Q167" s="7"/>
      <c r="R167" s="7"/>
      <c r="S167" s="7"/>
    </row>
    <row r="168" spans="1:43" ht="60" customHeight="1" x14ac:dyDescent="0.35">
      <c r="A168" s="6">
        <v>165</v>
      </c>
      <c r="B168" s="7"/>
      <c r="C168" s="7"/>
      <c r="D168" s="7"/>
      <c r="E168" s="10"/>
      <c r="F168" s="18"/>
      <c r="G168" s="10"/>
      <c r="H168" s="7"/>
      <c r="I168" s="7"/>
      <c r="J168" s="7"/>
      <c r="K168" s="7"/>
      <c r="L168" s="7"/>
      <c r="M168" s="7"/>
      <c r="N168" s="7"/>
      <c r="O168" s="7"/>
      <c r="P168" s="7"/>
      <c r="Q168" s="7"/>
      <c r="R168" s="7"/>
      <c r="S168" s="7"/>
    </row>
    <row r="169" spans="1:43" ht="57" customHeight="1" x14ac:dyDescent="0.35">
      <c r="A169" s="6">
        <v>166</v>
      </c>
      <c r="B169" s="7"/>
      <c r="C169" s="7"/>
      <c r="D169" s="7"/>
      <c r="E169" s="21"/>
      <c r="F169" s="18"/>
      <c r="G169" s="10"/>
      <c r="H169" s="7"/>
      <c r="I169" s="7"/>
      <c r="J169" s="7"/>
      <c r="K169" s="7"/>
      <c r="L169" s="7"/>
      <c r="M169" s="7"/>
      <c r="N169" s="7"/>
      <c r="O169" s="7"/>
      <c r="P169" s="7"/>
      <c r="Q169" s="7"/>
      <c r="R169" s="7"/>
      <c r="S169" s="7"/>
    </row>
    <row r="170" spans="1:43" ht="72.75" customHeight="1" x14ac:dyDescent="0.35">
      <c r="A170" s="6">
        <v>167</v>
      </c>
      <c r="B170" s="7"/>
      <c r="C170" s="7"/>
      <c r="D170" s="7"/>
      <c r="E170" s="21"/>
      <c r="F170" s="46"/>
      <c r="G170" s="7"/>
      <c r="H170" s="7"/>
      <c r="I170" s="7"/>
      <c r="J170" s="7"/>
      <c r="K170" s="7"/>
      <c r="L170" s="7"/>
      <c r="M170" s="7"/>
      <c r="N170" s="7"/>
      <c r="O170" s="7"/>
      <c r="P170" s="7"/>
      <c r="Q170" s="7"/>
      <c r="R170" s="7"/>
      <c r="S170" s="7"/>
    </row>
    <row r="171" spans="1:43" s="15" customFormat="1" ht="60" customHeight="1" x14ac:dyDescent="0.35">
      <c r="A171" s="6">
        <v>168</v>
      </c>
      <c r="B171" s="7"/>
      <c r="C171" s="7"/>
      <c r="D171" s="7"/>
      <c r="E171" s="10"/>
      <c r="F171" s="18"/>
      <c r="G171" s="10"/>
      <c r="H171" s="7"/>
      <c r="I171" s="7"/>
      <c r="J171" s="7"/>
      <c r="K171" s="7"/>
      <c r="L171" s="7"/>
      <c r="M171" s="7"/>
      <c r="N171" s="7"/>
      <c r="O171" s="7"/>
      <c r="P171" s="7"/>
      <c r="Q171" s="7"/>
      <c r="R171" s="7"/>
      <c r="S171" s="7"/>
      <c r="U171" s="1"/>
    </row>
    <row r="172" spans="1:43" s="15" customFormat="1" ht="72.75" customHeight="1" x14ac:dyDescent="0.35">
      <c r="A172" s="6">
        <v>169</v>
      </c>
      <c r="B172" s="7"/>
      <c r="C172" s="7"/>
      <c r="D172" s="7"/>
      <c r="E172" s="21"/>
      <c r="F172" s="18"/>
      <c r="G172" s="10"/>
      <c r="H172" s="7"/>
      <c r="I172" s="7"/>
      <c r="J172" s="7"/>
      <c r="K172" s="7"/>
      <c r="L172" s="7"/>
      <c r="M172" s="7"/>
      <c r="N172" s="7"/>
      <c r="O172" s="7"/>
      <c r="P172" s="7"/>
      <c r="Q172" s="7"/>
      <c r="R172" s="7"/>
      <c r="S172" s="7"/>
      <c r="U172" s="1"/>
    </row>
    <row r="173" spans="1:43" ht="72.75" customHeight="1" x14ac:dyDescent="0.35">
      <c r="A173" s="6">
        <v>170</v>
      </c>
      <c r="B173" s="7"/>
      <c r="C173" s="7"/>
      <c r="D173" s="7"/>
      <c r="E173" s="10"/>
      <c r="F173" s="18"/>
      <c r="G173" s="10"/>
      <c r="H173" s="7"/>
      <c r="I173" s="7"/>
      <c r="J173" s="7"/>
      <c r="K173" s="7"/>
      <c r="L173" s="7"/>
      <c r="M173" s="7"/>
      <c r="N173" s="7"/>
      <c r="O173" s="7"/>
      <c r="P173" s="7"/>
      <c r="Q173" s="7"/>
      <c r="R173" s="7"/>
      <c r="S173" s="7"/>
    </row>
    <row r="174" spans="1:43" s="33" customFormat="1" ht="63" customHeight="1" x14ac:dyDescent="0.35">
      <c r="A174" s="6">
        <v>171</v>
      </c>
      <c r="B174" s="7"/>
      <c r="C174" s="7"/>
      <c r="D174" s="7"/>
      <c r="E174" s="16"/>
      <c r="F174" s="18"/>
      <c r="G174" s="10"/>
      <c r="H174" s="7"/>
      <c r="I174" s="7"/>
      <c r="J174" s="7"/>
      <c r="K174" s="7"/>
      <c r="L174" s="7"/>
      <c r="M174" s="7"/>
      <c r="N174" s="7"/>
      <c r="O174" s="7"/>
      <c r="P174" s="7"/>
      <c r="Q174" s="7"/>
      <c r="R174" s="7"/>
      <c r="S174" s="7"/>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row>
    <row r="175" spans="1:43" ht="60" customHeight="1" x14ac:dyDescent="0.35">
      <c r="A175" s="6">
        <v>172</v>
      </c>
      <c r="B175" s="7"/>
      <c r="C175" s="7"/>
      <c r="D175" s="7"/>
      <c r="E175" s="16"/>
      <c r="F175" s="18"/>
      <c r="G175" s="10"/>
      <c r="H175" s="7"/>
      <c r="I175" s="7"/>
      <c r="J175" s="7"/>
      <c r="K175" s="7"/>
      <c r="L175" s="7"/>
      <c r="M175" s="7"/>
      <c r="N175" s="7"/>
      <c r="O175" s="7"/>
      <c r="P175" s="7"/>
      <c r="Q175" s="7"/>
      <c r="R175" s="7"/>
      <c r="S175" s="7"/>
    </row>
    <row r="176" spans="1:43" ht="95.25" customHeight="1" x14ac:dyDescent="0.35">
      <c r="A176" s="6">
        <v>173</v>
      </c>
      <c r="B176" s="7"/>
      <c r="C176" s="7"/>
      <c r="D176" s="7"/>
      <c r="E176" s="21"/>
      <c r="F176" s="18"/>
      <c r="G176" s="10"/>
      <c r="H176" s="7"/>
      <c r="I176" s="7"/>
      <c r="J176" s="7"/>
      <c r="K176" s="7"/>
      <c r="L176" s="7"/>
      <c r="M176" s="7"/>
      <c r="N176" s="7"/>
      <c r="O176" s="7"/>
      <c r="P176" s="7"/>
      <c r="Q176" s="7"/>
      <c r="R176" s="7"/>
      <c r="S176" s="7"/>
    </row>
    <row r="177" spans="1:21" ht="70.5" customHeight="1" x14ac:dyDescent="0.35">
      <c r="A177" s="6">
        <v>174</v>
      </c>
      <c r="B177" s="7"/>
      <c r="C177" s="7"/>
      <c r="D177" s="7"/>
      <c r="E177" s="16"/>
      <c r="F177" s="18"/>
      <c r="G177" s="10"/>
      <c r="H177" s="7"/>
      <c r="I177" s="7"/>
      <c r="J177" s="7"/>
      <c r="K177" s="7"/>
      <c r="L177" s="7"/>
      <c r="M177" s="7"/>
      <c r="N177" s="7"/>
      <c r="O177" s="7"/>
      <c r="P177" s="7"/>
      <c r="Q177" s="7"/>
      <c r="R177" s="7"/>
      <c r="S177" s="7"/>
    </row>
    <row r="178" spans="1:21" ht="72.75" customHeight="1" x14ac:dyDescent="0.35">
      <c r="A178" s="6">
        <v>175</v>
      </c>
      <c r="B178" s="7"/>
      <c r="C178" s="7"/>
      <c r="D178" s="7"/>
      <c r="E178" s="21"/>
      <c r="F178" s="18"/>
      <c r="G178" s="10"/>
      <c r="H178" s="7"/>
      <c r="I178" s="7"/>
      <c r="J178" s="7"/>
      <c r="K178" s="7"/>
      <c r="L178" s="7"/>
      <c r="M178" s="7"/>
      <c r="N178" s="7"/>
      <c r="O178" s="7"/>
      <c r="P178" s="7"/>
      <c r="Q178" s="7"/>
      <c r="R178" s="7"/>
      <c r="S178" s="7"/>
    </row>
    <row r="179" spans="1:21" ht="64.5" customHeight="1" x14ac:dyDescent="0.35">
      <c r="A179" s="6">
        <v>176</v>
      </c>
      <c r="B179" s="7"/>
      <c r="C179" s="7"/>
      <c r="D179" s="7"/>
      <c r="E179" s="21"/>
      <c r="F179" s="18"/>
      <c r="G179" s="10"/>
      <c r="H179" s="7"/>
      <c r="I179" s="7"/>
      <c r="J179" s="7"/>
      <c r="K179" s="7"/>
      <c r="L179" s="7"/>
      <c r="M179" s="7"/>
      <c r="N179" s="7"/>
      <c r="O179" s="7"/>
      <c r="P179" s="7"/>
      <c r="Q179" s="7"/>
      <c r="R179" s="7"/>
      <c r="S179" s="7"/>
    </row>
    <row r="180" spans="1:21" ht="77.25" customHeight="1" x14ac:dyDescent="0.35">
      <c r="A180" s="6">
        <v>177</v>
      </c>
      <c r="B180" s="7"/>
      <c r="C180" s="7"/>
      <c r="D180" s="7"/>
      <c r="E180" s="21"/>
      <c r="F180" s="18"/>
      <c r="G180" s="10"/>
      <c r="H180" s="7"/>
      <c r="I180" s="7"/>
      <c r="J180" s="7"/>
      <c r="K180" s="7"/>
      <c r="L180" s="7"/>
      <c r="M180" s="7"/>
      <c r="N180" s="7"/>
      <c r="O180" s="7"/>
      <c r="P180" s="7"/>
      <c r="Q180" s="7"/>
      <c r="R180" s="7"/>
      <c r="S180" s="7"/>
    </row>
    <row r="181" spans="1:21" ht="85.5" customHeight="1" x14ac:dyDescent="0.35">
      <c r="A181" s="6">
        <v>178</v>
      </c>
      <c r="B181" s="7"/>
      <c r="C181" s="7"/>
      <c r="D181" s="7"/>
      <c r="E181" s="16"/>
      <c r="F181" s="18"/>
      <c r="G181" s="10"/>
      <c r="H181" s="7"/>
      <c r="I181" s="7"/>
      <c r="J181" s="7"/>
      <c r="K181" s="7"/>
      <c r="L181" s="7"/>
      <c r="M181" s="7"/>
      <c r="N181" s="7"/>
      <c r="O181" s="7"/>
      <c r="P181" s="7"/>
      <c r="Q181" s="7"/>
      <c r="R181" s="7"/>
      <c r="S181" s="7"/>
    </row>
    <row r="182" spans="1:21" ht="62.25" customHeight="1" x14ac:dyDescent="0.35">
      <c r="A182" s="6">
        <v>179</v>
      </c>
      <c r="B182" s="7"/>
      <c r="C182" s="7"/>
      <c r="D182" s="7"/>
      <c r="E182" s="7"/>
      <c r="F182" s="46"/>
      <c r="G182" s="7"/>
      <c r="H182" s="7"/>
      <c r="I182" s="7"/>
      <c r="J182" s="7"/>
      <c r="K182" s="7"/>
      <c r="L182" s="7"/>
      <c r="M182" s="7"/>
      <c r="N182" s="7"/>
      <c r="O182" s="7"/>
      <c r="P182" s="7"/>
      <c r="Q182" s="7"/>
      <c r="R182" s="7"/>
      <c r="S182" s="7"/>
    </row>
    <row r="183" spans="1:21" ht="87" customHeight="1" x14ac:dyDescent="0.35">
      <c r="A183" s="6">
        <v>180</v>
      </c>
      <c r="B183" s="7"/>
      <c r="C183" s="7"/>
      <c r="D183" s="7"/>
      <c r="E183" s="10"/>
      <c r="F183" s="18"/>
      <c r="G183" s="10"/>
      <c r="H183" s="7"/>
      <c r="I183" s="7"/>
      <c r="J183" s="7"/>
      <c r="K183" s="7"/>
      <c r="L183" s="7"/>
      <c r="M183" s="7"/>
      <c r="N183" s="7"/>
      <c r="O183" s="7"/>
      <c r="P183" s="7"/>
      <c r="Q183" s="7"/>
      <c r="R183" s="7"/>
      <c r="S183" s="7"/>
    </row>
    <row r="184" spans="1:21" ht="60.75" customHeight="1" x14ac:dyDescent="0.35">
      <c r="A184" s="6">
        <v>181</v>
      </c>
      <c r="B184" s="7"/>
      <c r="C184" s="7"/>
      <c r="D184" s="7"/>
      <c r="E184" s="10"/>
      <c r="F184" s="18"/>
      <c r="G184" s="10"/>
      <c r="H184" s="7"/>
      <c r="I184" s="7"/>
      <c r="J184" s="7"/>
      <c r="K184" s="7"/>
      <c r="L184" s="7"/>
      <c r="M184" s="7"/>
      <c r="N184" s="7"/>
      <c r="O184" s="7"/>
      <c r="P184" s="7"/>
      <c r="Q184" s="7"/>
      <c r="R184" s="7"/>
      <c r="S184" s="7"/>
    </row>
    <row r="185" spans="1:21" ht="60" customHeight="1" x14ac:dyDescent="0.35">
      <c r="A185" s="6">
        <v>182</v>
      </c>
      <c r="B185" s="7"/>
      <c r="C185" s="7"/>
      <c r="D185" s="7"/>
      <c r="E185" s="10"/>
      <c r="F185" s="18"/>
      <c r="G185" s="10"/>
      <c r="H185" s="7"/>
      <c r="I185" s="7"/>
      <c r="J185" s="7"/>
      <c r="K185" s="7"/>
      <c r="L185" s="7"/>
      <c r="M185" s="7"/>
      <c r="N185" s="7"/>
      <c r="O185" s="7"/>
      <c r="P185" s="7"/>
      <c r="Q185" s="7"/>
      <c r="R185" s="7"/>
      <c r="S185" s="7"/>
    </row>
    <row r="186" spans="1:21" ht="60.75" customHeight="1" x14ac:dyDescent="0.35">
      <c r="A186" s="6">
        <v>183</v>
      </c>
      <c r="B186" s="7"/>
      <c r="C186" s="7"/>
      <c r="D186" s="7"/>
      <c r="E186" s="10"/>
      <c r="F186" s="18"/>
      <c r="G186" s="10"/>
      <c r="H186" s="7"/>
      <c r="I186" s="7"/>
      <c r="J186" s="7"/>
      <c r="K186" s="7"/>
      <c r="L186" s="7"/>
      <c r="M186" s="7"/>
      <c r="N186" s="7"/>
      <c r="O186" s="7"/>
      <c r="P186" s="7"/>
      <c r="Q186" s="7"/>
      <c r="R186" s="7"/>
      <c r="S186" s="7"/>
    </row>
    <row r="187" spans="1:21" ht="82.5" customHeight="1" x14ac:dyDescent="0.35">
      <c r="A187" s="6">
        <v>184</v>
      </c>
      <c r="B187" s="7"/>
      <c r="C187" s="7"/>
      <c r="D187" s="7"/>
      <c r="E187" s="16"/>
      <c r="F187" s="18"/>
      <c r="G187" s="10"/>
      <c r="H187" s="7"/>
      <c r="I187" s="7"/>
      <c r="J187" s="7"/>
      <c r="K187" s="7"/>
      <c r="L187" s="7"/>
      <c r="M187" s="7"/>
      <c r="N187" s="7"/>
      <c r="O187" s="7"/>
      <c r="P187" s="7"/>
      <c r="Q187" s="7"/>
      <c r="R187" s="7"/>
      <c r="S187" s="7"/>
      <c r="U187" s="15"/>
    </row>
    <row r="188" spans="1:21" ht="82.5" customHeight="1" x14ac:dyDescent="0.35">
      <c r="A188" s="6">
        <v>185</v>
      </c>
      <c r="B188" s="7"/>
      <c r="C188" s="7"/>
      <c r="D188" s="7"/>
      <c r="E188" s="10"/>
      <c r="F188" s="18"/>
      <c r="G188" s="10"/>
      <c r="H188" s="7"/>
      <c r="I188" s="7"/>
      <c r="J188" s="7"/>
      <c r="K188" s="7"/>
      <c r="L188" s="7"/>
      <c r="M188" s="7"/>
      <c r="N188" s="7"/>
      <c r="O188" s="7"/>
      <c r="P188" s="7"/>
      <c r="Q188" s="7"/>
      <c r="R188" s="7"/>
      <c r="S188" s="7"/>
      <c r="U188" s="15"/>
    </row>
    <row r="189" spans="1:21" ht="62.25" customHeight="1" x14ac:dyDescent="0.35">
      <c r="A189" s="6">
        <v>186</v>
      </c>
      <c r="B189" s="7"/>
      <c r="C189" s="7"/>
      <c r="D189" s="7"/>
      <c r="E189" s="10"/>
      <c r="F189" s="18"/>
      <c r="G189" s="10"/>
      <c r="H189" s="7"/>
      <c r="I189" s="7"/>
      <c r="J189" s="7"/>
      <c r="K189" s="7"/>
      <c r="L189" s="7"/>
      <c r="M189" s="7"/>
      <c r="N189" s="7"/>
      <c r="O189" s="7"/>
      <c r="P189" s="7"/>
      <c r="Q189" s="7"/>
      <c r="R189" s="7"/>
      <c r="S189" s="7"/>
    </row>
    <row r="190" spans="1:21" ht="60.75" customHeight="1" x14ac:dyDescent="0.35">
      <c r="A190" s="6">
        <v>187</v>
      </c>
      <c r="B190" s="7"/>
      <c r="C190" s="7"/>
      <c r="D190" s="7"/>
      <c r="E190" s="21"/>
      <c r="F190" s="18"/>
      <c r="G190" s="10"/>
      <c r="H190" s="7"/>
      <c r="I190" s="7"/>
      <c r="J190" s="7"/>
      <c r="K190" s="7"/>
      <c r="L190" s="7"/>
      <c r="M190" s="7"/>
      <c r="N190" s="7"/>
      <c r="O190" s="7"/>
      <c r="P190" s="7"/>
      <c r="Q190" s="7"/>
      <c r="R190" s="7"/>
      <c r="S190" s="7"/>
    </row>
    <row r="191" spans="1:21" ht="69.75" customHeight="1" x14ac:dyDescent="0.35">
      <c r="A191" s="6">
        <v>188</v>
      </c>
    </row>
  </sheetData>
  <autoFilter ref="A2:R191"/>
  <mergeCells count="5">
    <mergeCell ref="A1:F1"/>
    <mergeCell ref="H1:L1"/>
    <mergeCell ref="M1:O1"/>
    <mergeCell ref="S1:S2"/>
    <mergeCell ref="P1:R1"/>
  </mergeCells>
  <conditionalFormatting sqref="C152:C153">
    <cfRule type="duplicateValues" dxfId="41" priority="3"/>
  </conditionalFormatting>
  <conditionalFormatting sqref="C152:C153">
    <cfRule type="duplicateValues" dxfId="40" priority="4"/>
  </conditionalFormatting>
  <conditionalFormatting sqref="C173">
    <cfRule type="duplicateValues" dxfId="39" priority="1"/>
  </conditionalFormatting>
  <conditionalFormatting sqref="C173">
    <cfRule type="duplicateValues" dxfId="38" priority="2"/>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93"/>
  <sheetViews>
    <sheetView showGridLines="0" zoomScale="40" zoomScaleNormal="40" workbookViewId="0">
      <selection activeCell="Q8" sqref="Q8"/>
    </sheetView>
  </sheetViews>
  <sheetFormatPr baseColWidth="10" defaultColWidth="9.1796875" defaultRowHeight="14" x14ac:dyDescent="0.35"/>
  <cols>
    <col min="1" max="1" width="18.54296875" style="13" bestFit="1" customWidth="1"/>
    <col min="2" max="2" width="44.36328125" style="13" customWidth="1"/>
    <col min="3" max="3" width="28.453125" style="13" customWidth="1"/>
    <col min="4" max="4" width="29" style="13" customWidth="1"/>
    <col min="5" max="5" width="48.7265625" style="40" customWidth="1"/>
    <col min="6" max="6" width="28.1796875" style="49" customWidth="1"/>
    <col min="7" max="7" width="128.54296875" style="13" customWidth="1"/>
    <col min="8" max="8" width="29.26953125" style="13" customWidth="1"/>
    <col min="9" max="9" width="39.6328125" style="13" customWidth="1"/>
    <col min="10" max="10" width="30.453125" style="13" customWidth="1"/>
    <col min="11" max="11" width="22.81640625" style="13" customWidth="1"/>
    <col min="12" max="12" width="23.81640625" style="13" customWidth="1"/>
    <col min="13" max="13" width="38.1796875" style="13" bestFit="1" customWidth="1"/>
    <col min="14" max="14" width="16.7265625" style="13" customWidth="1"/>
    <col min="15" max="15" width="24.6328125" style="13" customWidth="1"/>
    <col min="16" max="16" width="25.453125" style="13" customWidth="1"/>
    <col min="17" max="17" width="23.54296875" style="1" bestFit="1" customWidth="1"/>
    <col min="18" max="18" width="39.453125" style="41" customWidth="1"/>
    <col min="19" max="19" width="42.81640625" style="13" bestFit="1" customWidth="1"/>
    <col min="20" max="20" width="40.54296875" style="1" bestFit="1" customWidth="1"/>
    <col min="21" max="21" width="14.7265625" style="1" customWidth="1"/>
    <col min="22" max="22" width="2.54296875" style="1" bestFit="1" customWidth="1"/>
    <col min="23" max="24" width="9.1796875" style="1"/>
    <col min="25" max="25" width="9.54296875" style="1" bestFit="1" customWidth="1"/>
    <col min="26" max="27" width="9.1796875" style="1"/>
    <col min="28" max="28" width="8.81640625" style="1" bestFit="1" customWidth="1"/>
    <col min="29" max="16384" width="9.1796875" style="1"/>
  </cols>
  <sheetData>
    <row r="1" spans="1:21" ht="63" customHeight="1" x14ac:dyDescent="0.35">
      <c r="A1" s="81" t="s">
        <v>0</v>
      </c>
      <c r="B1" s="81"/>
      <c r="C1" s="81"/>
      <c r="D1" s="81"/>
      <c r="E1" s="81"/>
      <c r="F1" s="81"/>
      <c r="G1" s="43"/>
      <c r="H1" s="82" t="s">
        <v>1</v>
      </c>
      <c r="I1" s="82"/>
      <c r="J1" s="82"/>
      <c r="K1" s="82"/>
      <c r="L1" s="82"/>
      <c r="M1" s="83" t="s">
        <v>23</v>
      </c>
      <c r="N1" s="84"/>
      <c r="O1" s="85"/>
      <c r="P1" s="90" t="s">
        <v>2</v>
      </c>
      <c r="Q1" s="91"/>
      <c r="R1" s="92"/>
      <c r="S1" s="86" t="s">
        <v>3</v>
      </c>
    </row>
    <row r="2" spans="1:21" s="5" customFormat="1" ht="69" customHeight="1" x14ac:dyDescent="0.35">
      <c r="A2" s="2" t="s">
        <v>4</v>
      </c>
      <c r="B2" s="2" t="s">
        <v>5</v>
      </c>
      <c r="C2" s="2" t="s">
        <v>6</v>
      </c>
      <c r="D2" s="2" t="s">
        <v>7</v>
      </c>
      <c r="E2" s="3" t="s">
        <v>8</v>
      </c>
      <c r="F2" s="45" t="s">
        <v>9</v>
      </c>
      <c r="G2" s="2" t="s">
        <v>10</v>
      </c>
      <c r="H2" s="2" t="s">
        <v>24</v>
      </c>
      <c r="I2" s="2" t="s">
        <v>29</v>
      </c>
      <c r="J2" s="2" t="s">
        <v>17</v>
      </c>
      <c r="K2" s="2" t="s">
        <v>20</v>
      </c>
      <c r="L2" s="2" t="s">
        <v>14</v>
      </c>
      <c r="M2" s="2" t="s">
        <v>22</v>
      </c>
      <c r="N2" s="2" t="s">
        <v>21</v>
      </c>
      <c r="O2" s="2" t="s">
        <v>18</v>
      </c>
      <c r="P2" s="2" t="s">
        <v>28</v>
      </c>
      <c r="Q2" s="2" t="s">
        <v>15</v>
      </c>
      <c r="R2" s="2" t="s">
        <v>16</v>
      </c>
      <c r="S2" s="86"/>
      <c r="T2" s="4"/>
    </row>
    <row r="3" spans="1:21" ht="62" x14ac:dyDescent="0.35">
      <c r="A3" s="6">
        <v>1</v>
      </c>
      <c r="B3" s="7" t="s">
        <v>1018</v>
      </c>
      <c r="C3" s="7" t="s">
        <v>1019</v>
      </c>
      <c r="D3" s="7">
        <v>3115309467</v>
      </c>
      <c r="E3" s="7" t="s">
        <v>1020</v>
      </c>
      <c r="F3" s="46">
        <v>44426.682540381946</v>
      </c>
      <c r="G3" s="7" t="s">
        <v>1021</v>
      </c>
      <c r="H3" s="70" t="s">
        <v>139</v>
      </c>
      <c r="I3" s="70" t="s">
        <v>140</v>
      </c>
      <c r="J3" s="70" t="s">
        <v>140</v>
      </c>
      <c r="K3" s="70" t="s">
        <v>139</v>
      </c>
      <c r="L3" s="70" t="s">
        <v>141</v>
      </c>
      <c r="M3" s="70" t="s">
        <v>140</v>
      </c>
      <c r="N3" s="70" t="s">
        <v>140</v>
      </c>
      <c r="O3" s="70" t="s">
        <v>140</v>
      </c>
      <c r="P3" s="70" t="s">
        <v>96</v>
      </c>
      <c r="Q3" s="70" t="s">
        <v>142</v>
      </c>
      <c r="R3" s="70" t="s">
        <v>143</v>
      </c>
      <c r="S3" s="70" t="s">
        <v>144</v>
      </c>
    </row>
    <row r="4" spans="1:21" ht="62" x14ac:dyDescent="0.35">
      <c r="A4" s="6">
        <v>2</v>
      </c>
      <c r="B4" s="7" t="s">
        <v>1022</v>
      </c>
      <c r="C4" s="7" t="s">
        <v>1023</v>
      </c>
      <c r="D4" s="7">
        <v>3214160696</v>
      </c>
      <c r="E4" s="7" t="s">
        <v>1024</v>
      </c>
      <c r="F4" s="46">
        <v>44427.992530358795</v>
      </c>
      <c r="G4" s="7" t="s">
        <v>1025</v>
      </c>
      <c r="H4" s="72" t="s">
        <v>141</v>
      </c>
      <c r="I4" s="70" t="s">
        <v>140</v>
      </c>
      <c r="J4" s="70" t="s">
        <v>140</v>
      </c>
      <c r="K4" s="70" t="s">
        <v>140</v>
      </c>
      <c r="L4" s="70" t="s">
        <v>141</v>
      </c>
      <c r="M4" s="70" t="s">
        <v>140</v>
      </c>
      <c r="N4" s="70" t="s">
        <v>140</v>
      </c>
      <c r="O4" s="70" t="s">
        <v>140</v>
      </c>
      <c r="P4" s="70" t="s">
        <v>96</v>
      </c>
      <c r="Q4" s="70" t="s">
        <v>142</v>
      </c>
      <c r="R4" s="70" t="s">
        <v>145</v>
      </c>
      <c r="S4" s="70" t="s">
        <v>144</v>
      </c>
    </row>
    <row r="5" spans="1:21" ht="56" customHeight="1" x14ac:dyDescent="0.35">
      <c r="A5" s="6">
        <v>3</v>
      </c>
      <c r="B5" s="7" t="s">
        <v>1026</v>
      </c>
      <c r="C5" s="7" t="s">
        <v>1027</v>
      </c>
      <c r="D5" s="7">
        <v>3222358510</v>
      </c>
      <c r="E5" s="7" t="s">
        <v>1028</v>
      </c>
      <c r="F5" s="46">
        <v>44433.059061597218</v>
      </c>
      <c r="G5" s="7" t="s">
        <v>1029</v>
      </c>
      <c r="H5" s="70" t="s">
        <v>140</v>
      </c>
      <c r="I5" s="70" t="s">
        <v>140</v>
      </c>
      <c r="J5" s="70" t="s">
        <v>140</v>
      </c>
      <c r="K5" s="70" t="s">
        <v>140</v>
      </c>
      <c r="L5" s="70" t="s">
        <v>140</v>
      </c>
      <c r="M5" s="70" t="s">
        <v>140</v>
      </c>
      <c r="N5" s="70" t="s">
        <v>140</v>
      </c>
      <c r="O5" s="70" t="s">
        <v>140</v>
      </c>
      <c r="P5" s="70" t="s">
        <v>96</v>
      </c>
      <c r="Q5" s="70" t="s">
        <v>147</v>
      </c>
      <c r="R5" s="70"/>
      <c r="S5" s="70" t="s">
        <v>144</v>
      </c>
    </row>
    <row r="6" spans="1:21" s="13" customFormat="1" ht="29.5" customHeight="1" x14ac:dyDescent="0.35">
      <c r="A6" s="6">
        <v>4</v>
      </c>
      <c r="B6" s="7" t="s">
        <v>1030</v>
      </c>
      <c r="C6" s="7" t="s">
        <v>1031</v>
      </c>
      <c r="D6" s="7" t="s">
        <v>1032</v>
      </c>
      <c r="E6" s="7" t="s">
        <v>1033</v>
      </c>
      <c r="F6" s="46">
        <v>44433.505721689813</v>
      </c>
      <c r="G6" s="7" t="s">
        <v>1034</v>
      </c>
      <c r="H6" s="70" t="s">
        <v>141</v>
      </c>
      <c r="I6" s="70" t="s">
        <v>141</v>
      </c>
      <c r="J6" s="70" t="s">
        <v>141</v>
      </c>
      <c r="K6" s="70" t="s">
        <v>141</v>
      </c>
      <c r="L6" s="70" t="s">
        <v>141</v>
      </c>
      <c r="M6" s="70" t="s">
        <v>141</v>
      </c>
      <c r="N6" s="70" t="s">
        <v>141</v>
      </c>
      <c r="O6" s="70" t="s">
        <v>141</v>
      </c>
      <c r="P6" s="70" t="s">
        <v>111</v>
      </c>
      <c r="Q6" s="70" t="s">
        <v>146</v>
      </c>
      <c r="R6" s="70" t="s">
        <v>146</v>
      </c>
      <c r="S6" s="70" t="s">
        <v>144</v>
      </c>
      <c r="U6" s="1"/>
    </row>
    <row r="7" spans="1:21" ht="70.5" customHeight="1" x14ac:dyDescent="0.35">
      <c r="A7" s="6">
        <v>5</v>
      </c>
      <c r="B7" s="7" t="s">
        <v>1035</v>
      </c>
      <c r="C7" s="7" t="s">
        <v>1036</v>
      </c>
      <c r="D7" s="7" t="s">
        <v>1037</v>
      </c>
      <c r="E7" s="7" t="s">
        <v>1038</v>
      </c>
      <c r="F7" s="46">
        <v>44433.635914027778</v>
      </c>
      <c r="G7" s="7" t="s">
        <v>1039</v>
      </c>
      <c r="H7" s="70" t="s">
        <v>141</v>
      </c>
      <c r="I7" s="70" t="s">
        <v>140</v>
      </c>
      <c r="J7" s="70" t="s">
        <v>140</v>
      </c>
      <c r="K7" s="70" t="s">
        <v>140</v>
      </c>
      <c r="L7" s="70" t="s">
        <v>140</v>
      </c>
      <c r="M7" s="70" t="s">
        <v>140</v>
      </c>
      <c r="N7" s="70" t="s">
        <v>140</v>
      </c>
      <c r="O7" s="70" t="s">
        <v>140</v>
      </c>
      <c r="P7" s="70" t="s">
        <v>96</v>
      </c>
      <c r="Q7" s="70" t="s">
        <v>147</v>
      </c>
      <c r="R7" s="70" t="s">
        <v>146</v>
      </c>
      <c r="S7" s="70" t="s">
        <v>144</v>
      </c>
    </row>
    <row r="8" spans="1:21" ht="59.25" customHeight="1" x14ac:dyDescent="0.35">
      <c r="A8" s="6">
        <v>6</v>
      </c>
      <c r="B8" s="7" t="s">
        <v>1040</v>
      </c>
      <c r="C8" s="7" t="s">
        <v>1041</v>
      </c>
      <c r="D8" s="7">
        <v>3014283939</v>
      </c>
      <c r="E8" s="7" t="s">
        <v>1042</v>
      </c>
      <c r="F8" s="46">
        <v>44433.813170370369</v>
      </c>
      <c r="G8" s="7" t="s">
        <v>1043</v>
      </c>
      <c r="H8" s="70" t="s">
        <v>140</v>
      </c>
      <c r="I8" s="70" t="s">
        <v>140</v>
      </c>
      <c r="J8" s="70" t="s">
        <v>140</v>
      </c>
      <c r="K8" s="70" t="s">
        <v>140</v>
      </c>
      <c r="L8" s="70" t="s">
        <v>140</v>
      </c>
      <c r="M8" s="70" t="s">
        <v>140</v>
      </c>
      <c r="N8" s="70" t="s">
        <v>140</v>
      </c>
      <c r="O8" s="70" t="s">
        <v>140</v>
      </c>
      <c r="P8" s="70" t="s">
        <v>96</v>
      </c>
      <c r="Q8" s="70" t="s">
        <v>147</v>
      </c>
      <c r="R8" s="70" t="s">
        <v>146</v>
      </c>
      <c r="S8" s="70" t="s">
        <v>144</v>
      </c>
    </row>
    <row r="9" spans="1:21" ht="39.75" customHeight="1" x14ac:dyDescent="0.35">
      <c r="A9" s="6">
        <v>7</v>
      </c>
      <c r="B9" s="7" t="s">
        <v>1044</v>
      </c>
      <c r="C9" s="7" t="s">
        <v>1045</v>
      </c>
      <c r="D9" s="7">
        <v>3114446962</v>
      </c>
      <c r="E9" s="7" t="s">
        <v>1046</v>
      </c>
      <c r="F9" s="46">
        <v>44433.893456782404</v>
      </c>
      <c r="G9" s="7" t="s">
        <v>1047</v>
      </c>
      <c r="H9" s="70" t="s">
        <v>140</v>
      </c>
      <c r="I9" s="70" t="s">
        <v>140</v>
      </c>
      <c r="J9" s="70" t="s">
        <v>140</v>
      </c>
      <c r="K9" s="70" t="s">
        <v>140</v>
      </c>
      <c r="L9" s="70" t="s">
        <v>140</v>
      </c>
      <c r="M9" s="70" t="s">
        <v>140</v>
      </c>
      <c r="N9" s="70" t="s">
        <v>140</v>
      </c>
      <c r="O9" s="70" t="s">
        <v>140</v>
      </c>
      <c r="P9" s="70" t="s">
        <v>96</v>
      </c>
      <c r="Q9" s="70" t="s">
        <v>147</v>
      </c>
      <c r="R9" s="70" t="s">
        <v>146</v>
      </c>
      <c r="S9" s="70" t="s">
        <v>144</v>
      </c>
    </row>
    <row r="10" spans="1:21" ht="59.25" customHeight="1" x14ac:dyDescent="0.35">
      <c r="A10" s="6">
        <v>8</v>
      </c>
      <c r="B10" s="7" t="s">
        <v>1048</v>
      </c>
      <c r="C10" s="7" t="s">
        <v>1049</v>
      </c>
      <c r="D10" s="7">
        <v>3134499020</v>
      </c>
      <c r="E10" s="7" t="s">
        <v>1050</v>
      </c>
      <c r="F10" s="46">
        <v>44433.921897523149</v>
      </c>
      <c r="G10" s="7" t="s">
        <v>1051</v>
      </c>
      <c r="H10" s="70" t="s">
        <v>141</v>
      </c>
      <c r="I10" s="70" t="s">
        <v>140</v>
      </c>
      <c r="J10" s="70" t="s">
        <v>141</v>
      </c>
      <c r="K10" s="70" t="s">
        <v>31</v>
      </c>
      <c r="L10" s="70" t="s">
        <v>141</v>
      </c>
      <c r="M10" s="70" t="s">
        <v>141</v>
      </c>
      <c r="N10" s="70" t="s">
        <v>140</v>
      </c>
      <c r="O10" s="70" t="s">
        <v>141</v>
      </c>
      <c r="P10" s="70" t="s">
        <v>111</v>
      </c>
      <c r="Q10" s="70"/>
      <c r="R10" s="70" t="s">
        <v>146</v>
      </c>
      <c r="S10" s="70" t="s">
        <v>144</v>
      </c>
    </row>
    <row r="11" spans="1:21" ht="105" customHeight="1" x14ac:dyDescent="0.35">
      <c r="A11" s="6">
        <v>9</v>
      </c>
      <c r="B11" s="7" t="s">
        <v>1052</v>
      </c>
      <c r="C11" s="7" t="s">
        <v>1053</v>
      </c>
      <c r="D11" s="7">
        <v>3213017738</v>
      </c>
      <c r="E11" s="7" t="s">
        <v>1054</v>
      </c>
      <c r="F11" s="46">
        <v>44433.941565578702</v>
      </c>
      <c r="G11" s="7" t="s">
        <v>1055</v>
      </c>
      <c r="H11" s="70" t="s">
        <v>141</v>
      </c>
      <c r="I11" s="70" t="s">
        <v>140</v>
      </c>
      <c r="J11" s="70" t="s">
        <v>140</v>
      </c>
      <c r="K11" s="70" t="s">
        <v>140</v>
      </c>
      <c r="L11" s="70" t="s">
        <v>141</v>
      </c>
      <c r="M11" s="70" t="s">
        <v>140</v>
      </c>
      <c r="N11" s="70" t="s">
        <v>140</v>
      </c>
      <c r="O11" s="70" t="s">
        <v>140</v>
      </c>
      <c r="P11" s="70" t="s">
        <v>96</v>
      </c>
      <c r="Q11" s="70" t="s">
        <v>142</v>
      </c>
      <c r="R11" s="70" t="s">
        <v>148</v>
      </c>
      <c r="S11" s="70" t="s">
        <v>144</v>
      </c>
    </row>
    <row r="12" spans="1:21" ht="31" x14ac:dyDescent="0.35">
      <c r="A12" s="6">
        <v>10</v>
      </c>
      <c r="B12" s="7" t="s">
        <v>1056</v>
      </c>
      <c r="C12" s="7" t="s">
        <v>1057</v>
      </c>
      <c r="D12" s="7">
        <v>3123938407</v>
      </c>
      <c r="E12" s="7" t="s">
        <v>1058</v>
      </c>
      <c r="F12" s="46">
        <v>44433.954603460646</v>
      </c>
      <c r="G12" s="7" t="s">
        <v>1059</v>
      </c>
      <c r="H12" s="70" t="s">
        <v>141</v>
      </c>
      <c r="I12" s="70" t="s">
        <v>140</v>
      </c>
      <c r="J12" s="70" t="s">
        <v>141</v>
      </c>
      <c r="K12" s="70" t="s">
        <v>140</v>
      </c>
      <c r="L12" s="70" t="s">
        <v>140</v>
      </c>
      <c r="M12" s="70" t="s">
        <v>140</v>
      </c>
      <c r="N12" s="70" t="s">
        <v>140</v>
      </c>
      <c r="O12" s="70" t="s">
        <v>140</v>
      </c>
      <c r="P12" s="70" t="s">
        <v>96</v>
      </c>
      <c r="Q12" s="70" t="s">
        <v>142</v>
      </c>
      <c r="R12" s="70" t="s">
        <v>149</v>
      </c>
      <c r="S12" s="70" t="s">
        <v>144</v>
      </c>
    </row>
    <row r="13" spans="1:21" ht="44.25" customHeight="1" x14ac:dyDescent="0.35">
      <c r="A13" s="6">
        <v>11</v>
      </c>
      <c r="B13" s="7" t="s">
        <v>1060</v>
      </c>
      <c r="C13" s="7" t="s">
        <v>1061</v>
      </c>
      <c r="D13" s="7">
        <v>3058795933</v>
      </c>
      <c r="E13" s="7" t="s">
        <v>1062</v>
      </c>
      <c r="F13" s="46">
        <v>44433.980965405091</v>
      </c>
      <c r="G13" s="7" t="s">
        <v>1063</v>
      </c>
      <c r="H13" s="70" t="s">
        <v>140</v>
      </c>
      <c r="I13" s="70" t="s">
        <v>140</v>
      </c>
      <c r="J13" s="70" t="s">
        <v>140</v>
      </c>
      <c r="K13" s="70" t="s">
        <v>140</v>
      </c>
      <c r="L13" s="70" t="s">
        <v>141</v>
      </c>
      <c r="M13" s="70" t="s">
        <v>140</v>
      </c>
      <c r="N13" s="70" t="s">
        <v>140</v>
      </c>
      <c r="O13" s="70" t="s">
        <v>140</v>
      </c>
      <c r="P13" s="70" t="s">
        <v>96</v>
      </c>
      <c r="Q13" s="70" t="s">
        <v>142</v>
      </c>
      <c r="R13" s="70" t="s">
        <v>150</v>
      </c>
      <c r="S13" s="70" t="s">
        <v>144</v>
      </c>
    </row>
    <row r="14" spans="1:21" ht="48" customHeight="1" x14ac:dyDescent="0.35">
      <c r="A14" s="6">
        <v>12</v>
      </c>
      <c r="B14" s="7" t="s">
        <v>1064</v>
      </c>
      <c r="C14" s="7" t="s">
        <v>1065</v>
      </c>
      <c r="D14" s="7">
        <v>3143479533</v>
      </c>
      <c r="E14" s="7" t="s">
        <v>1066</v>
      </c>
      <c r="F14" s="46">
        <v>44433.99240787037</v>
      </c>
      <c r="G14" s="7" t="s">
        <v>1067</v>
      </c>
      <c r="H14" s="70" t="s">
        <v>140</v>
      </c>
      <c r="I14" s="70" t="s">
        <v>140</v>
      </c>
      <c r="J14" s="70" t="s">
        <v>140</v>
      </c>
      <c r="K14" s="70" t="s">
        <v>140</v>
      </c>
      <c r="L14" s="70" t="s">
        <v>140</v>
      </c>
      <c r="M14" s="70" t="s">
        <v>140</v>
      </c>
      <c r="N14" s="70" t="s">
        <v>140</v>
      </c>
      <c r="O14" s="70" t="s">
        <v>140</v>
      </c>
      <c r="P14" s="70" t="s">
        <v>96</v>
      </c>
      <c r="Q14" s="70" t="s">
        <v>147</v>
      </c>
      <c r="R14" s="70" t="s">
        <v>146</v>
      </c>
      <c r="S14" s="70" t="s">
        <v>144</v>
      </c>
    </row>
    <row r="15" spans="1:21" ht="31" x14ac:dyDescent="0.35">
      <c r="A15" s="6">
        <v>13</v>
      </c>
      <c r="B15" s="7" t="s">
        <v>1068</v>
      </c>
      <c r="C15" s="7" t="s">
        <v>1069</v>
      </c>
      <c r="D15" s="7">
        <v>3023401575</v>
      </c>
      <c r="E15" s="7" t="s">
        <v>1070</v>
      </c>
      <c r="F15" s="46">
        <v>44433.99518056713</v>
      </c>
      <c r="G15" s="7" t="s">
        <v>1071</v>
      </c>
      <c r="H15" s="70" t="s">
        <v>141</v>
      </c>
      <c r="I15" s="70" t="s">
        <v>140</v>
      </c>
      <c r="J15" s="70" t="s">
        <v>140</v>
      </c>
      <c r="K15" s="70" t="s">
        <v>140</v>
      </c>
      <c r="L15" s="70" t="s">
        <v>141</v>
      </c>
      <c r="M15" s="70" t="s">
        <v>141</v>
      </c>
      <c r="N15" s="70" t="s">
        <v>140</v>
      </c>
      <c r="O15" s="70" t="s">
        <v>141</v>
      </c>
      <c r="P15" s="70" t="s">
        <v>111</v>
      </c>
      <c r="Q15" s="70" t="s">
        <v>146</v>
      </c>
      <c r="R15" s="70" t="s">
        <v>146</v>
      </c>
      <c r="S15" s="70" t="s">
        <v>144</v>
      </c>
    </row>
    <row r="16" spans="1:21" ht="31" x14ac:dyDescent="0.35">
      <c r="A16" s="6">
        <v>14</v>
      </c>
      <c r="B16" s="7" t="s">
        <v>1072</v>
      </c>
      <c r="C16" s="7" t="s">
        <v>1073</v>
      </c>
      <c r="D16" s="7">
        <v>3203950164</v>
      </c>
      <c r="E16" s="7" t="s">
        <v>1074</v>
      </c>
      <c r="F16" s="46">
        <v>44433.996465289354</v>
      </c>
      <c r="G16" s="7" t="s">
        <v>1075</v>
      </c>
      <c r="H16" s="70" t="s">
        <v>141</v>
      </c>
      <c r="I16" s="70" t="s">
        <v>140</v>
      </c>
      <c r="J16" s="70" t="s">
        <v>140</v>
      </c>
      <c r="K16" s="70" t="s">
        <v>140</v>
      </c>
      <c r="L16" s="70" t="s">
        <v>140</v>
      </c>
      <c r="M16" s="70" t="s">
        <v>140</v>
      </c>
      <c r="N16" s="70" t="s">
        <v>140</v>
      </c>
      <c r="O16" s="70" t="s">
        <v>140</v>
      </c>
      <c r="P16" s="70" t="s">
        <v>96</v>
      </c>
      <c r="Q16" s="70" t="s">
        <v>142</v>
      </c>
      <c r="R16" s="70" t="s">
        <v>151</v>
      </c>
      <c r="S16" s="70" t="s">
        <v>144</v>
      </c>
    </row>
    <row r="17" spans="1:21" ht="61.5" customHeight="1" x14ac:dyDescent="0.35">
      <c r="A17" s="6">
        <v>15</v>
      </c>
      <c r="B17" s="7" t="s">
        <v>1076</v>
      </c>
      <c r="C17" s="7" t="s">
        <v>1077</v>
      </c>
      <c r="D17" s="7" t="s">
        <v>1078</v>
      </c>
      <c r="E17" s="7" t="s">
        <v>596</v>
      </c>
      <c r="F17" s="46">
        <v>44434.047528460651</v>
      </c>
      <c r="G17" s="7" t="s">
        <v>597</v>
      </c>
      <c r="H17" s="70" t="s">
        <v>152</v>
      </c>
      <c r="I17" s="70" t="s">
        <v>152</v>
      </c>
      <c r="J17" s="70" t="s">
        <v>152</v>
      </c>
      <c r="K17" s="70" t="s">
        <v>152</v>
      </c>
      <c r="L17" s="70" t="s">
        <v>152</v>
      </c>
      <c r="M17" s="70" t="s">
        <v>152</v>
      </c>
      <c r="N17" s="70" t="s">
        <v>152</v>
      </c>
      <c r="O17" s="70" t="s">
        <v>152</v>
      </c>
      <c r="P17" s="70" t="s">
        <v>152</v>
      </c>
      <c r="Q17" s="70" t="s">
        <v>152</v>
      </c>
      <c r="R17" s="70" t="s">
        <v>152</v>
      </c>
      <c r="S17" s="70" t="s">
        <v>144</v>
      </c>
    </row>
    <row r="18" spans="1:21" ht="96.75" customHeight="1" x14ac:dyDescent="0.35">
      <c r="A18" s="6">
        <v>16</v>
      </c>
      <c r="B18" s="7"/>
      <c r="C18" s="8"/>
      <c r="D18" s="7"/>
      <c r="E18" s="10"/>
      <c r="F18" s="18"/>
      <c r="G18" s="10"/>
      <c r="H18" s="7"/>
      <c r="I18" s="7"/>
      <c r="J18" s="7"/>
      <c r="K18" s="7"/>
      <c r="L18" s="7"/>
      <c r="M18" s="7"/>
      <c r="N18" s="7"/>
      <c r="O18" s="7"/>
      <c r="P18" s="7"/>
      <c r="Q18" s="7"/>
      <c r="R18" s="7"/>
      <c r="S18" s="7"/>
    </row>
    <row r="19" spans="1:21" ht="53.25" customHeight="1" x14ac:dyDescent="0.35">
      <c r="A19" s="6">
        <v>17</v>
      </c>
      <c r="B19" s="7"/>
      <c r="C19" s="8"/>
      <c r="D19" s="7"/>
      <c r="E19" s="10"/>
      <c r="F19" s="18"/>
      <c r="G19" s="10"/>
      <c r="H19" s="7"/>
      <c r="I19" s="7"/>
      <c r="J19" s="7"/>
      <c r="K19" s="7"/>
      <c r="L19" s="7"/>
      <c r="M19" s="7"/>
      <c r="N19" s="7"/>
      <c r="O19" s="7"/>
      <c r="P19" s="7"/>
      <c r="Q19" s="7"/>
      <c r="R19" s="7"/>
      <c r="S19" s="7"/>
    </row>
    <row r="20" spans="1:21" ht="90" customHeight="1" x14ac:dyDescent="0.35">
      <c r="A20" s="6">
        <v>18</v>
      </c>
      <c r="B20" s="7"/>
      <c r="C20" s="7"/>
      <c r="D20" s="7"/>
      <c r="E20" s="10"/>
      <c r="F20" s="46"/>
      <c r="G20" s="7"/>
      <c r="H20" s="7"/>
      <c r="I20" s="7"/>
      <c r="J20" s="7"/>
      <c r="K20" s="7"/>
      <c r="L20" s="7"/>
      <c r="M20" s="7"/>
      <c r="N20" s="7"/>
      <c r="O20" s="7"/>
      <c r="P20" s="7"/>
      <c r="Q20" s="7"/>
      <c r="R20" s="7"/>
      <c r="S20" s="7"/>
    </row>
    <row r="21" spans="1:21" ht="65.25" customHeight="1" x14ac:dyDescent="0.35">
      <c r="A21" s="6">
        <v>19</v>
      </c>
      <c r="B21" s="7"/>
      <c r="C21" s="7"/>
      <c r="D21" s="7"/>
      <c r="E21" s="10"/>
      <c r="F21" s="18"/>
      <c r="G21" s="10"/>
      <c r="H21" s="7"/>
      <c r="I21" s="7"/>
      <c r="J21" s="7"/>
      <c r="K21" s="7"/>
      <c r="L21" s="7"/>
      <c r="M21" s="7"/>
      <c r="N21" s="7"/>
      <c r="O21" s="7"/>
      <c r="P21" s="7"/>
      <c r="Q21" s="7"/>
      <c r="R21" s="7"/>
      <c r="S21" s="7"/>
    </row>
    <row r="22" spans="1:21" ht="130.5" customHeight="1" x14ac:dyDescent="0.35">
      <c r="A22" s="6">
        <v>20</v>
      </c>
      <c r="B22" s="7"/>
      <c r="C22" s="8"/>
      <c r="D22" s="7"/>
      <c r="E22" s="10"/>
      <c r="F22" s="18"/>
      <c r="G22" s="10"/>
      <c r="H22" s="7"/>
      <c r="I22" s="7"/>
      <c r="J22" s="7"/>
      <c r="K22" s="7"/>
      <c r="L22" s="7"/>
      <c r="M22" s="7"/>
      <c r="N22" s="7"/>
      <c r="O22" s="7"/>
      <c r="P22" s="7"/>
      <c r="Q22" s="7"/>
      <c r="R22" s="7"/>
      <c r="S22" s="7"/>
    </row>
    <row r="23" spans="1:21" ht="60.75" customHeight="1" x14ac:dyDescent="0.35">
      <c r="A23" s="6">
        <v>21</v>
      </c>
      <c r="B23" s="7"/>
      <c r="C23" s="7"/>
      <c r="D23" s="7"/>
      <c r="E23" s="10"/>
      <c r="F23" s="18"/>
      <c r="G23" s="14"/>
      <c r="H23" s="7"/>
      <c r="I23" s="7"/>
      <c r="J23" s="7"/>
      <c r="K23" s="7"/>
      <c r="L23" s="7"/>
      <c r="M23" s="7"/>
      <c r="N23" s="7"/>
      <c r="O23" s="7"/>
      <c r="P23" s="7"/>
      <c r="Q23" s="7"/>
      <c r="R23" s="7"/>
      <c r="S23" s="7"/>
    </row>
    <row r="24" spans="1:21" ht="48.75" customHeight="1" x14ac:dyDescent="0.35">
      <c r="A24" s="6">
        <v>22</v>
      </c>
      <c r="B24" s="8"/>
      <c r="C24" s="8"/>
      <c r="D24" s="7"/>
      <c r="E24" s="16"/>
      <c r="F24" s="18"/>
      <c r="G24" s="10"/>
      <c r="H24" s="7"/>
      <c r="I24" s="7"/>
      <c r="J24" s="7"/>
      <c r="K24" s="7"/>
      <c r="L24" s="7"/>
      <c r="M24" s="7"/>
      <c r="N24" s="7"/>
      <c r="O24" s="7"/>
      <c r="P24" s="7"/>
      <c r="Q24" s="7"/>
      <c r="R24" s="7"/>
      <c r="S24" s="7"/>
    </row>
    <row r="25" spans="1:21" ht="68.25" customHeight="1" x14ac:dyDescent="0.35">
      <c r="A25" s="6">
        <v>23</v>
      </c>
      <c r="B25" s="8"/>
      <c r="C25" s="8"/>
      <c r="D25" s="7"/>
      <c r="E25" s="16"/>
      <c r="F25" s="18"/>
      <c r="G25" s="10"/>
      <c r="H25" s="7"/>
      <c r="I25" s="7"/>
      <c r="J25" s="7"/>
      <c r="K25" s="7"/>
      <c r="L25" s="7"/>
      <c r="M25" s="7"/>
      <c r="N25" s="7"/>
      <c r="O25" s="7"/>
      <c r="P25" s="7"/>
      <c r="Q25" s="7"/>
      <c r="R25" s="7"/>
      <c r="S25" s="7"/>
    </row>
    <row r="26" spans="1:21" ht="48" customHeight="1" x14ac:dyDescent="0.35">
      <c r="A26" s="6">
        <v>24</v>
      </c>
      <c r="B26" s="8"/>
      <c r="C26" s="8"/>
      <c r="D26" s="7"/>
      <c r="E26" s="10"/>
      <c r="F26" s="18"/>
      <c r="G26" s="10"/>
      <c r="H26" s="7"/>
      <c r="I26" s="7"/>
      <c r="J26" s="7"/>
      <c r="K26" s="7"/>
      <c r="L26" s="7"/>
      <c r="M26" s="7"/>
      <c r="N26" s="7"/>
      <c r="O26" s="7"/>
      <c r="P26" s="7"/>
      <c r="Q26" s="7"/>
      <c r="R26" s="7"/>
      <c r="S26" s="7"/>
      <c r="U26" s="15"/>
    </row>
    <row r="27" spans="1:21" ht="61.5" customHeight="1" x14ac:dyDescent="0.35">
      <c r="A27" s="6">
        <v>25</v>
      </c>
      <c r="B27" s="7"/>
      <c r="C27" s="7"/>
      <c r="D27" s="7"/>
      <c r="E27" s="16"/>
      <c r="F27" s="18"/>
      <c r="G27" s="10"/>
      <c r="H27" s="7"/>
      <c r="I27" s="7"/>
      <c r="J27" s="7"/>
      <c r="K27" s="7"/>
      <c r="L27" s="7"/>
      <c r="M27" s="7"/>
      <c r="N27" s="7"/>
      <c r="O27" s="7"/>
      <c r="P27" s="7"/>
      <c r="Q27" s="7"/>
      <c r="R27" s="7"/>
      <c r="S27" s="7"/>
    </row>
    <row r="28" spans="1:21" ht="35.25" customHeight="1" x14ac:dyDescent="0.35">
      <c r="A28" s="6">
        <v>26</v>
      </c>
      <c r="B28" s="7"/>
      <c r="C28" s="7"/>
      <c r="D28" s="7"/>
      <c r="E28" s="16"/>
      <c r="F28" s="46"/>
      <c r="G28" s="7"/>
      <c r="H28" s="7"/>
      <c r="I28" s="7"/>
      <c r="J28" s="7"/>
      <c r="K28" s="7"/>
      <c r="L28" s="7"/>
      <c r="M28" s="7"/>
      <c r="N28" s="7"/>
      <c r="O28" s="7"/>
      <c r="P28" s="7"/>
      <c r="Q28" s="7"/>
      <c r="R28" s="7"/>
      <c r="S28" s="7"/>
    </row>
    <row r="29" spans="1:21" ht="109.5" customHeight="1" x14ac:dyDescent="0.35">
      <c r="A29" s="6">
        <v>27</v>
      </c>
      <c r="B29" s="7"/>
      <c r="C29" s="7"/>
      <c r="D29" s="7"/>
      <c r="E29" s="17"/>
      <c r="F29" s="18"/>
      <c r="G29" s="10"/>
      <c r="H29" s="7"/>
      <c r="I29" s="7"/>
      <c r="J29" s="7"/>
      <c r="K29" s="7"/>
      <c r="L29" s="7"/>
      <c r="M29" s="7"/>
      <c r="N29" s="7"/>
      <c r="O29" s="7"/>
      <c r="P29" s="7"/>
      <c r="Q29" s="7"/>
      <c r="R29" s="7"/>
      <c r="S29" s="7"/>
    </row>
    <row r="30" spans="1:21" ht="61.5" customHeight="1" x14ac:dyDescent="0.35">
      <c r="A30" s="6">
        <v>28</v>
      </c>
      <c r="B30" s="7"/>
      <c r="C30" s="7"/>
      <c r="D30" s="7"/>
      <c r="E30" s="16"/>
      <c r="F30" s="18"/>
      <c r="G30" s="10"/>
      <c r="H30" s="7"/>
      <c r="I30" s="7"/>
      <c r="J30" s="7"/>
      <c r="K30" s="7"/>
      <c r="L30" s="7"/>
      <c r="M30" s="7"/>
      <c r="N30" s="7"/>
      <c r="O30" s="7"/>
      <c r="P30" s="7"/>
      <c r="Q30" s="7"/>
      <c r="R30" s="7"/>
      <c r="S30" s="7"/>
    </row>
    <row r="31" spans="1:21" ht="121.5" customHeight="1" x14ac:dyDescent="0.35">
      <c r="A31" s="6">
        <v>29</v>
      </c>
      <c r="B31" s="7"/>
      <c r="C31" s="7"/>
      <c r="D31" s="7"/>
      <c r="E31" s="16"/>
      <c r="F31" s="18"/>
      <c r="G31" s="10"/>
      <c r="H31" s="7"/>
      <c r="I31" s="7"/>
      <c r="J31" s="7"/>
      <c r="K31" s="7"/>
      <c r="L31" s="7"/>
      <c r="M31" s="7"/>
      <c r="N31" s="7"/>
      <c r="O31" s="7"/>
      <c r="P31" s="7"/>
      <c r="Q31" s="7"/>
      <c r="R31" s="7"/>
      <c r="S31" s="7"/>
    </row>
    <row r="32" spans="1:21" s="15" customFormat="1" ht="150" customHeight="1" x14ac:dyDescent="0.35">
      <c r="A32" s="6">
        <v>30</v>
      </c>
      <c r="B32" s="8"/>
      <c r="C32" s="8"/>
      <c r="D32" s="7"/>
      <c r="E32" s="16"/>
      <c r="F32" s="18"/>
      <c r="G32" s="10"/>
      <c r="H32" s="7"/>
      <c r="I32" s="7"/>
      <c r="J32" s="7"/>
      <c r="K32" s="7"/>
      <c r="L32" s="7"/>
      <c r="M32" s="7"/>
      <c r="N32" s="7"/>
      <c r="O32" s="7"/>
      <c r="P32" s="7"/>
      <c r="Q32" s="7"/>
      <c r="R32" s="7"/>
      <c r="S32" s="7"/>
      <c r="U32" s="1"/>
    </row>
    <row r="33" spans="1:19" ht="51" customHeight="1" x14ac:dyDescent="0.35">
      <c r="A33" s="6">
        <v>31</v>
      </c>
      <c r="B33" s="7"/>
      <c r="C33" s="7"/>
      <c r="D33" s="7"/>
      <c r="E33" s="16"/>
      <c r="F33" s="18"/>
      <c r="G33" s="10"/>
      <c r="H33" s="7"/>
      <c r="I33" s="7"/>
      <c r="J33" s="7"/>
      <c r="K33" s="7"/>
      <c r="L33" s="7"/>
      <c r="M33" s="7"/>
      <c r="N33" s="7"/>
      <c r="O33" s="7"/>
      <c r="P33" s="7"/>
      <c r="Q33" s="7"/>
      <c r="R33" s="7"/>
      <c r="S33" s="7"/>
    </row>
    <row r="34" spans="1:19" ht="92.25" customHeight="1" x14ac:dyDescent="0.35">
      <c r="A34" s="6">
        <v>32</v>
      </c>
      <c r="B34" s="7"/>
      <c r="C34" s="7"/>
      <c r="D34" s="7"/>
      <c r="E34" s="16"/>
      <c r="F34" s="46"/>
      <c r="G34" s="7"/>
      <c r="H34" s="7"/>
      <c r="I34" s="7"/>
      <c r="J34" s="7"/>
      <c r="K34" s="7"/>
      <c r="L34" s="7"/>
      <c r="M34" s="7"/>
      <c r="N34" s="7"/>
      <c r="O34" s="7"/>
      <c r="P34" s="7"/>
      <c r="Q34" s="7"/>
      <c r="R34" s="7"/>
      <c r="S34" s="7"/>
    </row>
    <row r="35" spans="1:19" ht="78" customHeight="1" x14ac:dyDescent="0.35">
      <c r="A35" s="6">
        <v>33</v>
      </c>
      <c r="B35" s="7"/>
      <c r="C35" s="7"/>
      <c r="D35" s="7"/>
      <c r="E35" s="16"/>
      <c r="F35" s="46"/>
      <c r="G35" s="7"/>
      <c r="H35" s="7"/>
      <c r="I35" s="7"/>
      <c r="J35" s="7"/>
      <c r="K35" s="7"/>
      <c r="L35" s="7"/>
      <c r="M35" s="7"/>
      <c r="N35" s="7"/>
      <c r="O35" s="7"/>
      <c r="P35" s="7"/>
      <c r="Q35" s="7"/>
      <c r="R35" s="7"/>
      <c r="S35" s="7"/>
    </row>
    <row r="36" spans="1:19" ht="59.25" customHeight="1" x14ac:dyDescent="0.35">
      <c r="A36" s="6">
        <v>34</v>
      </c>
      <c r="B36" s="7"/>
      <c r="C36" s="7"/>
      <c r="D36" s="7"/>
      <c r="E36" s="16"/>
      <c r="F36" s="18"/>
      <c r="G36" s="10"/>
      <c r="H36" s="7"/>
      <c r="I36" s="7"/>
      <c r="J36" s="7"/>
      <c r="K36" s="7"/>
      <c r="L36" s="7"/>
      <c r="M36" s="7"/>
      <c r="N36" s="7"/>
      <c r="O36" s="7"/>
      <c r="P36" s="7"/>
      <c r="Q36" s="7"/>
      <c r="R36" s="7"/>
      <c r="S36" s="7"/>
    </row>
    <row r="37" spans="1:19" ht="64.5" customHeight="1" x14ac:dyDescent="0.35">
      <c r="A37" s="6">
        <v>35</v>
      </c>
      <c r="B37" s="7"/>
      <c r="C37" s="7"/>
      <c r="D37" s="7"/>
      <c r="E37" s="10"/>
      <c r="F37" s="18"/>
      <c r="G37" s="10"/>
      <c r="H37" s="7"/>
      <c r="I37" s="7"/>
      <c r="J37" s="7"/>
      <c r="K37" s="7"/>
      <c r="L37" s="7"/>
      <c r="M37" s="7"/>
      <c r="N37" s="7"/>
      <c r="O37" s="7"/>
      <c r="P37" s="7"/>
      <c r="Q37" s="7"/>
      <c r="R37" s="7"/>
      <c r="S37" s="7"/>
    </row>
    <row r="38" spans="1:19" ht="71.25" customHeight="1" x14ac:dyDescent="0.35">
      <c r="A38" s="6">
        <v>36</v>
      </c>
      <c r="B38" s="7"/>
      <c r="C38" s="7"/>
      <c r="D38" s="7"/>
      <c r="E38" s="10"/>
      <c r="F38" s="18"/>
      <c r="G38" s="10"/>
      <c r="H38" s="7"/>
      <c r="I38" s="7"/>
      <c r="J38" s="7"/>
      <c r="K38" s="7"/>
      <c r="L38" s="7"/>
      <c r="M38" s="7"/>
      <c r="N38" s="7"/>
      <c r="O38" s="7"/>
      <c r="P38" s="7"/>
      <c r="Q38" s="7"/>
      <c r="R38" s="7"/>
      <c r="S38" s="7"/>
    </row>
    <row r="39" spans="1:19" ht="56.25" customHeight="1" x14ac:dyDescent="0.35">
      <c r="A39" s="6">
        <v>37</v>
      </c>
      <c r="B39" s="7"/>
      <c r="C39" s="7"/>
      <c r="D39" s="7"/>
      <c r="E39" s="16"/>
      <c r="F39" s="18"/>
      <c r="G39" s="14"/>
      <c r="H39" s="7"/>
      <c r="I39" s="7"/>
      <c r="J39" s="7"/>
      <c r="K39" s="7"/>
      <c r="L39" s="7"/>
      <c r="M39" s="7"/>
      <c r="N39" s="7"/>
      <c r="O39" s="7"/>
      <c r="P39" s="7"/>
      <c r="Q39" s="7"/>
      <c r="R39" s="7"/>
      <c r="S39" s="7"/>
    </row>
    <row r="40" spans="1:19" ht="37.5" customHeight="1" x14ac:dyDescent="0.35">
      <c r="A40" s="6">
        <v>38</v>
      </c>
      <c r="B40" s="8"/>
      <c r="C40" s="8"/>
      <c r="D40" s="7"/>
      <c r="E40" s="10"/>
      <c r="F40" s="18"/>
      <c r="G40" s="10"/>
      <c r="H40" s="7"/>
      <c r="I40" s="7"/>
      <c r="J40" s="7"/>
      <c r="K40" s="7"/>
      <c r="L40" s="7"/>
      <c r="M40" s="7"/>
      <c r="N40" s="7"/>
      <c r="O40" s="7"/>
      <c r="P40" s="7"/>
      <c r="Q40" s="7"/>
      <c r="R40" s="7"/>
      <c r="S40" s="7"/>
    </row>
    <row r="41" spans="1:19" ht="49.5" customHeight="1" x14ac:dyDescent="0.35">
      <c r="A41" s="6">
        <v>39</v>
      </c>
      <c r="B41" s="7"/>
      <c r="C41" s="7"/>
      <c r="D41" s="7"/>
      <c r="E41" s="10"/>
      <c r="F41" s="18"/>
      <c r="G41" s="10"/>
      <c r="H41" s="7"/>
      <c r="I41" s="7"/>
      <c r="J41" s="7"/>
      <c r="K41" s="7"/>
      <c r="L41" s="7"/>
      <c r="M41" s="7"/>
      <c r="N41" s="7"/>
      <c r="O41" s="7"/>
      <c r="P41" s="7"/>
      <c r="Q41" s="7"/>
      <c r="R41" s="7"/>
      <c r="S41" s="7"/>
    </row>
    <row r="42" spans="1:19" ht="71.25" customHeight="1" x14ac:dyDescent="0.35">
      <c r="A42" s="6">
        <v>40</v>
      </c>
      <c r="B42" s="8"/>
      <c r="C42" s="8"/>
      <c r="D42" s="7"/>
      <c r="E42" s="16"/>
      <c r="F42" s="46"/>
      <c r="G42" s="7"/>
      <c r="H42" s="7"/>
      <c r="I42" s="7"/>
      <c r="J42" s="7"/>
      <c r="K42" s="7"/>
      <c r="L42" s="7"/>
      <c r="M42" s="7"/>
      <c r="N42" s="7"/>
      <c r="O42" s="7"/>
      <c r="P42" s="7"/>
      <c r="Q42" s="7"/>
      <c r="R42" s="7"/>
      <c r="S42" s="7"/>
    </row>
    <row r="43" spans="1:19" ht="79.5" customHeight="1" x14ac:dyDescent="0.35">
      <c r="A43" s="6">
        <v>41</v>
      </c>
      <c r="B43" s="7"/>
      <c r="C43" s="7"/>
      <c r="D43" s="7"/>
      <c r="E43" s="10"/>
      <c r="F43" s="18"/>
      <c r="G43" s="10"/>
      <c r="H43" s="7"/>
      <c r="I43" s="7"/>
      <c r="J43" s="7"/>
      <c r="K43" s="7"/>
      <c r="L43" s="7"/>
      <c r="M43" s="7"/>
      <c r="N43" s="7"/>
      <c r="O43" s="7"/>
      <c r="P43" s="7"/>
      <c r="Q43" s="7"/>
      <c r="R43" s="7"/>
      <c r="S43" s="7"/>
    </row>
    <row r="44" spans="1:19" ht="75" customHeight="1" x14ac:dyDescent="0.35">
      <c r="A44" s="6">
        <v>42</v>
      </c>
      <c r="B44" s="7"/>
      <c r="C44" s="7"/>
      <c r="D44" s="12"/>
      <c r="E44" s="16"/>
      <c r="F44" s="18"/>
      <c r="G44" s="19"/>
      <c r="H44" s="7"/>
      <c r="I44" s="7"/>
      <c r="J44" s="7"/>
      <c r="K44" s="7"/>
      <c r="L44" s="7"/>
      <c r="M44" s="7"/>
      <c r="N44" s="7"/>
      <c r="O44" s="7"/>
      <c r="P44" s="7"/>
      <c r="Q44" s="7"/>
      <c r="R44" s="7"/>
      <c r="S44" s="7"/>
    </row>
    <row r="45" spans="1:19" ht="47.25" customHeight="1" x14ac:dyDescent="0.35">
      <c r="A45" s="6">
        <v>43</v>
      </c>
      <c r="B45" s="8"/>
      <c r="C45" s="8"/>
      <c r="D45" s="8"/>
      <c r="E45" s="20"/>
      <c r="F45" s="18"/>
      <c r="G45" s="10"/>
      <c r="H45" s="7"/>
      <c r="I45" s="7"/>
      <c r="J45" s="7"/>
      <c r="K45" s="7"/>
      <c r="L45" s="7"/>
      <c r="M45" s="7"/>
      <c r="N45" s="7"/>
      <c r="O45" s="7"/>
      <c r="P45" s="7"/>
      <c r="Q45" s="7"/>
      <c r="R45" s="7"/>
      <c r="S45" s="7"/>
    </row>
    <row r="46" spans="1:19" ht="51.75" customHeight="1" x14ac:dyDescent="0.35">
      <c r="A46" s="6">
        <v>44</v>
      </c>
      <c r="B46" s="7"/>
      <c r="C46" s="7"/>
      <c r="D46" s="7"/>
      <c r="E46" s="16"/>
      <c r="F46" s="18"/>
      <c r="G46" s="10"/>
      <c r="H46" s="7"/>
      <c r="I46" s="7"/>
      <c r="J46" s="7"/>
      <c r="K46" s="7"/>
      <c r="L46" s="7"/>
      <c r="M46" s="7"/>
      <c r="N46" s="7"/>
      <c r="O46" s="7"/>
      <c r="P46" s="7"/>
      <c r="Q46" s="7"/>
      <c r="R46" s="7"/>
      <c r="S46" s="7"/>
    </row>
    <row r="47" spans="1:19" ht="42" customHeight="1" x14ac:dyDescent="0.35">
      <c r="A47" s="6">
        <v>45</v>
      </c>
      <c r="B47" s="7"/>
      <c r="C47" s="7"/>
      <c r="D47" s="7"/>
      <c r="E47" s="21"/>
      <c r="F47" s="18"/>
      <c r="G47" s="10"/>
      <c r="H47" s="7"/>
      <c r="I47" s="7"/>
      <c r="J47" s="7"/>
      <c r="K47" s="7"/>
      <c r="L47" s="7"/>
      <c r="M47" s="7"/>
      <c r="N47" s="7"/>
      <c r="O47" s="7"/>
      <c r="P47" s="7"/>
      <c r="Q47" s="7"/>
      <c r="R47" s="7"/>
      <c r="S47" s="7"/>
    </row>
    <row r="48" spans="1:19" ht="50.25" customHeight="1" x14ac:dyDescent="0.35">
      <c r="A48" s="6">
        <v>46</v>
      </c>
      <c r="B48" s="7"/>
      <c r="C48" s="7"/>
      <c r="D48" s="7"/>
      <c r="E48" s="21"/>
      <c r="F48" s="18"/>
      <c r="G48" s="19"/>
      <c r="H48" s="7"/>
      <c r="I48" s="7"/>
      <c r="J48" s="7"/>
      <c r="K48" s="7"/>
      <c r="L48" s="7"/>
      <c r="M48" s="7"/>
      <c r="N48" s="7"/>
      <c r="O48" s="7"/>
      <c r="P48" s="7"/>
      <c r="Q48" s="7"/>
      <c r="R48" s="7"/>
      <c r="S48" s="7"/>
    </row>
    <row r="49" spans="1:21" ht="47.25" customHeight="1" x14ac:dyDescent="0.35">
      <c r="A49" s="6">
        <v>47</v>
      </c>
      <c r="B49" s="7"/>
      <c r="C49" s="7"/>
      <c r="D49" s="7"/>
      <c r="E49" s="21"/>
      <c r="F49" s="18"/>
      <c r="G49" s="14"/>
      <c r="H49" s="7"/>
      <c r="I49" s="7"/>
      <c r="J49" s="7"/>
      <c r="K49" s="7"/>
      <c r="L49" s="7"/>
      <c r="M49" s="7"/>
      <c r="N49" s="7"/>
      <c r="O49" s="7"/>
      <c r="P49" s="7"/>
      <c r="Q49" s="7"/>
      <c r="R49" s="7"/>
      <c r="S49" s="7"/>
    </row>
    <row r="50" spans="1:21" ht="57.75" customHeight="1" x14ac:dyDescent="0.35">
      <c r="A50" s="6">
        <v>48</v>
      </c>
      <c r="B50" s="7"/>
      <c r="C50" s="7"/>
      <c r="D50" s="7"/>
      <c r="E50" s="21"/>
      <c r="F50" s="18"/>
      <c r="G50" s="10"/>
      <c r="H50" s="7"/>
      <c r="I50" s="7"/>
      <c r="J50" s="7"/>
      <c r="K50" s="7"/>
      <c r="L50" s="7"/>
      <c r="M50" s="7"/>
      <c r="N50" s="7"/>
      <c r="O50" s="7"/>
      <c r="P50" s="7"/>
      <c r="Q50" s="7"/>
      <c r="R50" s="7"/>
      <c r="S50" s="7"/>
    </row>
    <row r="51" spans="1:21" ht="54.75" customHeight="1" x14ac:dyDescent="0.35">
      <c r="A51" s="6">
        <v>49</v>
      </c>
      <c r="B51" s="7"/>
      <c r="C51" s="7"/>
      <c r="D51" s="7"/>
      <c r="E51" s="21"/>
      <c r="F51" s="18"/>
      <c r="G51" s="10"/>
      <c r="H51" s="7"/>
      <c r="I51" s="7"/>
      <c r="J51" s="7"/>
      <c r="K51" s="7"/>
      <c r="L51" s="7"/>
      <c r="M51" s="7"/>
      <c r="N51" s="7"/>
      <c r="O51" s="7"/>
      <c r="P51" s="7"/>
      <c r="Q51" s="7"/>
      <c r="R51" s="7"/>
      <c r="S51" s="7"/>
    </row>
    <row r="52" spans="1:21" ht="49.5" customHeight="1" x14ac:dyDescent="0.35">
      <c r="A52" s="6">
        <v>50</v>
      </c>
      <c r="B52" s="7"/>
      <c r="C52" s="7"/>
      <c r="D52" s="7"/>
      <c r="E52" s="16"/>
      <c r="F52" s="18"/>
      <c r="G52" s="10"/>
      <c r="H52" s="7"/>
      <c r="I52" s="7"/>
      <c r="J52" s="7"/>
      <c r="K52" s="7"/>
      <c r="L52" s="7"/>
      <c r="M52" s="7"/>
      <c r="N52" s="7"/>
      <c r="O52" s="7"/>
      <c r="P52" s="7"/>
      <c r="Q52" s="7"/>
      <c r="R52" s="7"/>
      <c r="S52" s="7"/>
    </row>
    <row r="53" spans="1:21" ht="38.25" customHeight="1" x14ac:dyDescent="0.35">
      <c r="A53" s="6">
        <v>51</v>
      </c>
      <c r="B53" s="7"/>
      <c r="C53" s="7"/>
      <c r="D53" s="7"/>
      <c r="E53" s="16"/>
      <c r="F53" s="18"/>
      <c r="G53" s="10"/>
      <c r="H53" s="7"/>
      <c r="I53" s="7"/>
      <c r="J53" s="7"/>
      <c r="K53" s="7"/>
      <c r="L53" s="7"/>
      <c r="M53" s="7"/>
      <c r="N53" s="7"/>
      <c r="O53" s="7"/>
      <c r="P53" s="7"/>
      <c r="Q53" s="7"/>
      <c r="R53" s="7"/>
      <c r="S53" s="7"/>
    </row>
    <row r="54" spans="1:21" ht="50.25" customHeight="1" x14ac:dyDescent="0.35">
      <c r="A54" s="6">
        <v>52</v>
      </c>
      <c r="B54" s="7"/>
      <c r="C54" s="7"/>
      <c r="D54" s="7"/>
      <c r="E54" s="21"/>
      <c r="F54" s="18"/>
      <c r="G54" s="10"/>
      <c r="H54" s="7"/>
      <c r="I54" s="7"/>
      <c r="J54" s="7"/>
      <c r="K54" s="7"/>
      <c r="L54" s="7"/>
      <c r="M54" s="7"/>
      <c r="N54" s="7"/>
      <c r="O54" s="7"/>
      <c r="P54" s="7"/>
      <c r="Q54" s="7"/>
      <c r="R54" s="7"/>
      <c r="S54" s="7"/>
    </row>
    <row r="55" spans="1:21" ht="51.75" customHeight="1" x14ac:dyDescent="0.35">
      <c r="A55" s="6">
        <v>53</v>
      </c>
      <c r="B55" s="7"/>
      <c r="C55" s="7"/>
      <c r="D55" s="7"/>
      <c r="E55" s="16"/>
      <c r="F55" s="18"/>
      <c r="G55" s="10"/>
      <c r="H55" s="7"/>
      <c r="I55" s="7"/>
      <c r="J55" s="7"/>
      <c r="K55" s="7"/>
      <c r="L55" s="7"/>
      <c r="M55" s="7"/>
      <c r="N55" s="7"/>
      <c r="O55" s="7"/>
      <c r="P55" s="7"/>
      <c r="Q55" s="7"/>
      <c r="R55" s="7"/>
      <c r="S55" s="7"/>
    </row>
    <row r="56" spans="1:21" ht="51.75" customHeight="1" x14ac:dyDescent="0.35">
      <c r="A56" s="6">
        <v>54</v>
      </c>
      <c r="B56" s="7"/>
      <c r="C56" s="7"/>
      <c r="D56" s="7"/>
      <c r="E56" s="16"/>
      <c r="F56" s="46"/>
      <c r="G56" s="7"/>
      <c r="H56" s="10"/>
      <c r="I56" s="7"/>
      <c r="J56" s="7"/>
      <c r="K56" s="7"/>
      <c r="L56" s="7"/>
      <c r="M56" s="7"/>
      <c r="N56" s="7"/>
      <c r="O56" s="7"/>
      <c r="P56" s="7"/>
      <c r="Q56" s="7"/>
      <c r="R56" s="7"/>
      <c r="S56" s="7"/>
    </row>
    <row r="57" spans="1:21" ht="49.5" customHeight="1" x14ac:dyDescent="0.35">
      <c r="A57" s="6">
        <v>55</v>
      </c>
      <c r="B57" s="7"/>
      <c r="C57" s="7"/>
      <c r="D57" s="7"/>
      <c r="E57" s="21"/>
      <c r="F57" s="18"/>
      <c r="G57" s="10"/>
      <c r="H57" s="7"/>
      <c r="I57" s="7"/>
      <c r="J57" s="7"/>
      <c r="K57" s="7"/>
      <c r="L57" s="7"/>
      <c r="M57" s="7"/>
      <c r="N57" s="7"/>
      <c r="O57" s="7"/>
      <c r="P57" s="7"/>
      <c r="Q57" s="7"/>
      <c r="R57" s="7"/>
      <c r="S57" s="7"/>
    </row>
    <row r="58" spans="1:21" ht="47.25" customHeight="1" x14ac:dyDescent="0.35">
      <c r="A58" s="6">
        <v>56</v>
      </c>
      <c r="B58" s="7"/>
      <c r="C58" s="7"/>
      <c r="D58" s="7"/>
      <c r="E58" s="16"/>
      <c r="F58" s="18"/>
      <c r="G58" s="10"/>
      <c r="H58" s="7"/>
      <c r="I58" s="7"/>
      <c r="J58" s="7"/>
      <c r="K58" s="7"/>
      <c r="L58" s="7"/>
      <c r="M58" s="7"/>
      <c r="N58" s="7"/>
      <c r="O58" s="7"/>
      <c r="P58" s="7"/>
      <c r="Q58" s="7"/>
      <c r="R58" s="7"/>
      <c r="S58" s="7"/>
    </row>
    <row r="59" spans="1:21" ht="66" customHeight="1" x14ac:dyDescent="0.35">
      <c r="A59" s="6">
        <v>57</v>
      </c>
      <c r="B59" s="7"/>
      <c r="C59" s="7"/>
      <c r="D59" s="7"/>
      <c r="E59" s="16"/>
      <c r="F59" s="18"/>
      <c r="G59" s="10"/>
      <c r="H59" s="7"/>
      <c r="I59" s="7"/>
      <c r="J59" s="7"/>
      <c r="K59" s="7"/>
      <c r="L59" s="7"/>
      <c r="M59" s="7"/>
      <c r="N59" s="7"/>
      <c r="O59" s="7"/>
      <c r="P59" s="7"/>
      <c r="Q59" s="7"/>
      <c r="R59" s="7"/>
      <c r="S59" s="7"/>
    </row>
    <row r="60" spans="1:21" ht="55.5" customHeight="1" x14ac:dyDescent="0.35">
      <c r="A60" s="6">
        <v>58</v>
      </c>
      <c r="B60" s="7"/>
      <c r="C60" s="7"/>
      <c r="D60" s="7"/>
      <c r="E60" s="16"/>
      <c r="F60" s="18"/>
      <c r="G60" s="10"/>
      <c r="H60" s="7"/>
      <c r="I60" s="7"/>
      <c r="J60" s="7"/>
      <c r="K60" s="7"/>
      <c r="L60" s="7"/>
      <c r="M60" s="7"/>
      <c r="N60" s="7"/>
      <c r="O60" s="7"/>
      <c r="P60" s="7"/>
      <c r="Q60" s="7"/>
      <c r="R60" s="7"/>
      <c r="S60" s="7"/>
      <c r="U60" s="15"/>
    </row>
    <row r="61" spans="1:21" ht="57" customHeight="1" x14ac:dyDescent="0.35">
      <c r="A61" s="6">
        <v>59</v>
      </c>
      <c r="B61" s="7"/>
      <c r="C61" s="7"/>
      <c r="D61" s="7"/>
      <c r="E61" s="16"/>
      <c r="F61" s="18"/>
      <c r="G61" s="10"/>
      <c r="H61" s="7"/>
      <c r="I61" s="7"/>
      <c r="J61" s="7"/>
      <c r="K61" s="7"/>
      <c r="L61" s="7"/>
      <c r="M61" s="7"/>
      <c r="N61" s="7"/>
      <c r="O61" s="7"/>
      <c r="P61" s="7"/>
      <c r="Q61" s="7"/>
      <c r="R61" s="7"/>
      <c r="S61" s="7"/>
      <c r="T61" s="15"/>
    </row>
    <row r="62" spans="1:21" ht="65.25" customHeight="1" x14ac:dyDescent="0.35">
      <c r="A62" s="6">
        <v>60</v>
      </c>
      <c r="B62" s="7"/>
      <c r="C62" s="7"/>
      <c r="D62" s="7"/>
      <c r="E62" s="16"/>
      <c r="F62" s="46"/>
      <c r="G62" s="7"/>
      <c r="H62" s="7"/>
      <c r="I62" s="7"/>
      <c r="J62" s="7"/>
      <c r="K62" s="7"/>
      <c r="L62" s="7"/>
      <c r="M62" s="7"/>
      <c r="N62" s="7"/>
      <c r="O62" s="7"/>
      <c r="P62" s="7"/>
      <c r="Q62" s="7"/>
      <c r="R62" s="7"/>
      <c r="S62" s="7"/>
    </row>
    <row r="63" spans="1:21" ht="57" customHeight="1" x14ac:dyDescent="0.35">
      <c r="A63" s="6">
        <v>61</v>
      </c>
      <c r="B63" s="7"/>
      <c r="C63" s="7"/>
      <c r="D63" s="7"/>
      <c r="E63" s="16"/>
      <c r="F63" s="18"/>
      <c r="G63" s="10"/>
      <c r="H63" s="7"/>
      <c r="I63" s="7"/>
      <c r="J63" s="7"/>
      <c r="K63" s="7"/>
      <c r="L63" s="7"/>
      <c r="M63" s="7"/>
      <c r="N63" s="7"/>
      <c r="O63" s="7"/>
      <c r="P63" s="7"/>
      <c r="Q63" s="7"/>
      <c r="R63" s="7"/>
      <c r="S63" s="7"/>
      <c r="U63" s="15"/>
    </row>
    <row r="64" spans="1:21" ht="57.75" customHeight="1" x14ac:dyDescent="0.35">
      <c r="A64" s="6">
        <v>62</v>
      </c>
      <c r="B64" s="7"/>
      <c r="C64" s="7"/>
      <c r="D64" s="7"/>
      <c r="E64" s="16"/>
      <c r="F64" s="18"/>
      <c r="G64" s="10"/>
      <c r="H64" s="7"/>
      <c r="I64" s="7"/>
      <c r="J64" s="7"/>
      <c r="K64" s="7"/>
      <c r="L64" s="7"/>
      <c r="M64" s="7"/>
      <c r="N64" s="7"/>
      <c r="O64" s="7"/>
      <c r="P64" s="7"/>
      <c r="Q64" s="7"/>
      <c r="R64" s="7"/>
      <c r="S64" s="7"/>
    </row>
    <row r="65" spans="1:21" ht="67.5" customHeight="1" x14ac:dyDescent="0.35">
      <c r="A65" s="6">
        <v>63</v>
      </c>
      <c r="B65" s="7"/>
      <c r="C65" s="7"/>
      <c r="D65" s="7"/>
      <c r="E65" s="16"/>
      <c r="F65" s="18"/>
      <c r="G65" s="10"/>
      <c r="H65" s="7"/>
      <c r="I65" s="7"/>
      <c r="J65" s="7"/>
      <c r="K65" s="7"/>
      <c r="L65" s="7"/>
      <c r="M65" s="7"/>
      <c r="N65" s="7"/>
      <c r="O65" s="7"/>
      <c r="P65" s="7"/>
      <c r="Q65" s="7"/>
      <c r="R65" s="7"/>
      <c r="S65" s="7"/>
    </row>
    <row r="66" spans="1:21" s="15" customFormat="1" ht="64.5" customHeight="1" x14ac:dyDescent="0.35">
      <c r="A66" s="6">
        <v>64</v>
      </c>
      <c r="B66" s="19"/>
      <c r="C66" s="7"/>
      <c r="D66" s="7"/>
      <c r="E66" s="21"/>
      <c r="F66" s="46"/>
      <c r="G66" s="7"/>
      <c r="H66" s="7"/>
      <c r="I66" s="7"/>
      <c r="J66" s="7"/>
      <c r="K66" s="7"/>
      <c r="L66" s="7"/>
      <c r="M66" s="7"/>
      <c r="N66" s="7"/>
      <c r="O66" s="7"/>
      <c r="P66" s="7"/>
      <c r="Q66" s="7"/>
      <c r="R66" s="7"/>
      <c r="S66" s="7"/>
      <c r="T66" s="4"/>
    </row>
    <row r="67" spans="1:21" ht="51.75" customHeight="1" x14ac:dyDescent="0.35">
      <c r="A67" s="6">
        <v>65</v>
      </c>
      <c r="B67" s="7"/>
      <c r="C67" s="7"/>
      <c r="D67" s="7"/>
      <c r="E67" s="16"/>
      <c r="F67" s="18"/>
      <c r="G67" s="14"/>
      <c r="H67" s="7"/>
      <c r="I67" s="7"/>
      <c r="J67" s="7"/>
      <c r="K67" s="7"/>
      <c r="L67" s="7"/>
      <c r="M67" s="7"/>
      <c r="N67" s="7"/>
      <c r="O67" s="7"/>
      <c r="P67" s="7"/>
      <c r="Q67" s="7"/>
      <c r="R67" s="7"/>
      <c r="S67" s="7"/>
      <c r="U67" s="15"/>
    </row>
    <row r="68" spans="1:21" ht="55.5" customHeight="1" x14ac:dyDescent="0.35">
      <c r="A68" s="6">
        <v>66</v>
      </c>
      <c r="B68" s="7"/>
      <c r="C68" s="7"/>
      <c r="D68" s="7"/>
      <c r="E68" s="21"/>
      <c r="F68" s="18"/>
      <c r="G68" s="10"/>
      <c r="H68" s="7"/>
      <c r="I68" s="7"/>
      <c r="J68" s="7"/>
      <c r="K68" s="7"/>
      <c r="L68" s="7"/>
      <c r="M68" s="7"/>
      <c r="N68" s="7"/>
      <c r="O68" s="7"/>
      <c r="P68" s="7"/>
      <c r="Q68" s="7"/>
      <c r="R68" s="7"/>
      <c r="S68" s="7"/>
    </row>
    <row r="69" spans="1:21" s="15" customFormat="1" ht="55.5" customHeight="1" x14ac:dyDescent="0.35">
      <c r="A69" s="6">
        <v>67</v>
      </c>
      <c r="B69" s="7"/>
      <c r="C69" s="7"/>
      <c r="D69" s="7"/>
      <c r="E69" s="21"/>
      <c r="F69" s="46"/>
      <c r="G69" s="14"/>
      <c r="H69" s="7"/>
      <c r="I69" s="7"/>
      <c r="J69" s="7"/>
      <c r="K69" s="7"/>
      <c r="L69" s="7"/>
      <c r="M69" s="7"/>
      <c r="N69" s="7"/>
      <c r="O69" s="7"/>
      <c r="P69" s="7"/>
      <c r="Q69" s="7"/>
      <c r="R69" s="7"/>
      <c r="S69" s="7"/>
      <c r="U69" s="1"/>
    </row>
    <row r="70" spans="1:21" ht="70.5" customHeight="1" x14ac:dyDescent="0.35">
      <c r="A70" s="6">
        <v>68</v>
      </c>
      <c r="B70" s="7"/>
      <c r="C70" s="7"/>
      <c r="D70" s="7"/>
      <c r="E70" s="21"/>
      <c r="F70" s="46"/>
      <c r="G70" s="7"/>
      <c r="H70" s="7"/>
      <c r="I70" s="7"/>
      <c r="J70" s="7"/>
      <c r="K70" s="7"/>
      <c r="L70" s="7"/>
      <c r="M70" s="7"/>
      <c r="N70" s="7"/>
      <c r="O70" s="7"/>
      <c r="P70" s="7"/>
      <c r="Q70" s="7"/>
      <c r="R70" s="7"/>
      <c r="S70" s="7"/>
      <c r="U70" s="15"/>
    </row>
    <row r="71" spans="1:21" ht="57" customHeight="1" x14ac:dyDescent="0.35">
      <c r="A71" s="6">
        <v>69</v>
      </c>
      <c r="B71" s="8"/>
      <c r="C71" s="8"/>
      <c r="D71" s="7"/>
      <c r="E71" s="21"/>
      <c r="F71" s="18"/>
      <c r="G71" s="10"/>
      <c r="H71" s="7"/>
      <c r="I71" s="7"/>
      <c r="J71" s="7"/>
      <c r="K71" s="7"/>
      <c r="L71" s="7"/>
      <c r="M71" s="7"/>
      <c r="N71" s="7"/>
      <c r="O71" s="7"/>
      <c r="P71" s="7"/>
      <c r="Q71" s="7"/>
      <c r="R71" s="7"/>
      <c r="S71" s="7"/>
    </row>
    <row r="72" spans="1:21" s="15" customFormat="1" ht="58.5" customHeight="1" x14ac:dyDescent="0.35">
      <c r="A72" s="6">
        <v>70</v>
      </c>
      <c r="B72" s="9"/>
      <c r="C72" s="9"/>
      <c r="D72" s="9"/>
      <c r="E72" s="22"/>
      <c r="F72" s="18"/>
      <c r="G72" s="10"/>
      <c r="H72" s="9"/>
      <c r="I72" s="9"/>
      <c r="J72" s="9"/>
      <c r="K72" s="9"/>
      <c r="L72" s="9"/>
      <c r="M72" s="9"/>
      <c r="N72" s="9"/>
      <c r="O72" s="9"/>
      <c r="P72" s="9"/>
      <c r="Q72" s="9"/>
      <c r="R72" s="9"/>
      <c r="S72" s="7"/>
      <c r="U72" s="1"/>
    </row>
    <row r="73" spans="1:21" s="15" customFormat="1" ht="66.75" customHeight="1" x14ac:dyDescent="0.35">
      <c r="A73" s="6">
        <v>71</v>
      </c>
      <c r="B73" s="10"/>
      <c r="C73" s="10"/>
      <c r="D73" s="7"/>
      <c r="E73" s="7"/>
      <c r="F73" s="18"/>
      <c r="G73" s="7"/>
      <c r="H73" s="7"/>
      <c r="I73" s="7"/>
      <c r="J73" s="7"/>
      <c r="K73" s="7"/>
      <c r="L73" s="7"/>
      <c r="M73" s="7"/>
      <c r="N73" s="7"/>
      <c r="O73" s="7"/>
      <c r="P73" s="7"/>
      <c r="Q73" s="7"/>
      <c r="R73" s="7"/>
      <c r="S73" s="7"/>
      <c r="U73" s="1"/>
    </row>
    <row r="74" spans="1:21" ht="59.25" customHeight="1" x14ac:dyDescent="0.35">
      <c r="A74" s="6">
        <v>72</v>
      </c>
      <c r="B74" s="7"/>
      <c r="C74" s="7"/>
      <c r="D74" s="7"/>
      <c r="E74" s="10"/>
      <c r="F74" s="18"/>
      <c r="G74" s="10"/>
      <c r="H74" s="7"/>
      <c r="I74" s="7"/>
      <c r="J74" s="7"/>
      <c r="K74" s="7"/>
      <c r="L74" s="7"/>
      <c r="M74" s="7"/>
      <c r="N74" s="7"/>
      <c r="O74" s="7"/>
      <c r="P74" s="7"/>
      <c r="Q74" s="7"/>
      <c r="R74" s="7"/>
      <c r="S74" s="7"/>
    </row>
    <row r="75" spans="1:21" ht="52.5" customHeight="1" x14ac:dyDescent="0.35">
      <c r="A75" s="6">
        <v>73</v>
      </c>
      <c r="B75" s="8"/>
      <c r="C75" s="8"/>
      <c r="D75" s="8"/>
      <c r="E75" s="21"/>
      <c r="F75" s="46"/>
      <c r="G75" s="7"/>
      <c r="H75" s="8"/>
      <c r="I75" s="7"/>
      <c r="J75" s="7"/>
      <c r="K75" s="7"/>
      <c r="L75" s="7"/>
      <c r="M75" s="7"/>
      <c r="N75" s="7"/>
      <c r="O75" s="7"/>
      <c r="P75" s="7"/>
      <c r="Q75" s="7"/>
      <c r="R75" s="7"/>
      <c r="S75" s="7"/>
      <c r="U75" s="15"/>
    </row>
    <row r="76" spans="1:21" s="15" customFormat="1" ht="54.75" customHeight="1" x14ac:dyDescent="0.35">
      <c r="A76" s="6">
        <v>74</v>
      </c>
      <c r="B76" s="7"/>
      <c r="C76" s="7"/>
      <c r="D76" s="8"/>
      <c r="E76" s="24"/>
      <c r="F76" s="46"/>
      <c r="G76" s="7"/>
      <c r="H76" s="7"/>
      <c r="I76" s="7"/>
      <c r="J76" s="7"/>
      <c r="K76" s="7"/>
      <c r="L76" s="7"/>
      <c r="M76" s="7"/>
      <c r="N76" s="7"/>
      <c r="O76" s="7"/>
      <c r="P76" s="7"/>
      <c r="Q76" s="7"/>
      <c r="R76" s="7"/>
      <c r="S76" s="7"/>
      <c r="U76" s="1"/>
    </row>
    <row r="77" spans="1:21" ht="48.75" customHeight="1" x14ac:dyDescent="0.35">
      <c r="A77" s="6">
        <v>75</v>
      </c>
      <c r="B77" s="7"/>
      <c r="C77" s="7"/>
      <c r="D77" s="7"/>
      <c r="E77" s="21"/>
      <c r="F77" s="18"/>
      <c r="G77" s="10"/>
      <c r="H77" s="7"/>
      <c r="I77" s="7"/>
      <c r="J77" s="7"/>
      <c r="K77" s="7"/>
      <c r="L77" s="7"/>
      <c r="M77" s="7"/>
      <c r="N77" s="7"/>
      <c r="O77" s="7"/>
      <c r="P77" s="7"/>
      <c r="Q77" s="7"/>
      <c r="R77" s="7"/>
      <c r="S77" s="7"/>
      <c r="U77" s="15"/>
    </row>
    <row r="78" spans="1:21" ht="57" customHeight="1" x14ac:dyDescent="0.35">
      <c r="A78" s="6">
        <v>76</v>
      </c>
      <c r="B78" s="8"/>
      <c r="C78" s="8"/>
      <c r="D78" s="7"/>
      <c r="E78" s="10"/>
      <c r="F78" s="18"/>
      <c r="G78" s="10"/>
      <c r="H78" s="7"/>
      <c r="I78" s="7"/>
      <c r="J78" s="7"/>
      <c r="K78" s="7"/>
      <c r="L78" s="7"/>
      <c r="M78" s="7"/>
      <c r="N78" s="7"/>
      <c r="O78" s="7"/>
      <c r="P78" s="7"/>
      <c r="Q78" s="7"/>
      <c r="R78" s="7"/>
      <c r="S78" s="7"/>
    </row>
    <row r="79" spans="1:21" ht="59.25" customHeight="1" x14ac:dyDescent="0.35">
      <c r="A79" s="6">
        <v>77</v>
      </c>
      <c r="B79" s="9"/>
      <c r="C79" s="9"/>
      <c r="D79" s="9"/>
      <c r="E79" s="10"/>
      <c r="F79" s="18"/>
      <c r="G79" s="10"/>
      <c r="H79" s="9"/>
      <c r="I79" s="9"/>
      <c r="J79" s="9"/>
      <c r="K79" s="9"/>
      <c r="L79" s="9"/>
      <c r="M79" s="9"/>
      <c r="N79" s="9"/>
      <c r="O79" s="9"/>
      <c r="P79" s="9"/>
      <c r="Q79" s="9"/>
      <c r="R79" s="9"/>
      <c r="S79" s="7"/>
    </row>
    <row r="80" spans="1:21" ht="63" customHeight="1" x14ac:dyDescent="0.35">
      <c r="A80" s="6">
        <v>78</v>
      </c>
      <c r="B80" s="7"/>
      <c r="C80" s="7"/>
      <c r="D80" s="7"/>
      <c r="E80" s="16"/>
      <c r="F80" s="46"/>
      <c r="G80" s="7"/>
      <c r="H80" s="25"/>
      <c r="I80" s="7"/>
      <c r="J80" s="7"/>
      <c r="K80" s="7"/>
      <c r="L80" s="7"/>
      <c r="M80" s="7"/>
      <c r="N80" s="7"/>
      <c r="O80" s="7"/>
      <c r="P80" s="7"/>
      <c r="Q80" s="7"/>
      <c r="R80" s="7"/>
      <c r="S80" s="7"/>
    </row>
    <row r="81" spans="1:21" s="15" customFormat="1" ht="57.75" customHeight="1" x14ac:dyDescent="0.35">
      <c r="A81" s="6">
        <v>79</v>
      </c>
      <c r="B81" s="7"/>
      <c r="C81" s="7"/>
      <c r="D81" s="7"/>
      <c r="E81" s="21"/>
      <c r="F81" s="18"/>
      <c r="G81" s="14"/>
      <c r="H81" s="7"/>
      <c r="I81" s="7"/>
      <c r="J81" s="7"/>
      <c r="K81" s="7"/>
      <c r="L81" s="7"/>
      <c r="M81" s="7"/>
      <c r="N81" s="7"/>
      <c r="O81" s="7"/>
      <c r="P81" s="7"/>
      <c r="Q81" s="7"/>
      <c r="R81" s="7"/>
      <c r="S81" s="7"/>
      <c r="U81" s="1"/>
    </row>
    <row r="82" spans="1:21" ht="60.75" customHeight="1" x14ac:dyDescent="0.35">
      <c r="A82" s="6">
        <v>80</v>
      </c>
      <c r="B82" s="7"/>
      <c r="C82" s="7"/>
      <c r="D82" s="7"/>
      <c r="E82" s="10"/>
      <c r="F82" s="18"/>
      <c r="G82" s="10"/>
      <c r="H82" s="7"/>
      <c r="I82" s="7"/>
      <c r="J82" s="7"/>
      <c r="K82" s="7"/>
      <c r="L82" s="7"/>
      <c r="M82" s="7"/>
      <c r="N82" s="7"/>
      <c r="O82" s="7"/>
      <c r="P82" s="7"/>
      <c r="Q82" s="7"/>
      <c r="R82" s="7"/>
      <c r="S82" s="7"/>
    </row>
    <row r="83" spans="1:21" s="15" customFormat="1" ht="63.75" customHeight="1" x14ac:dyDescent="0.35">
      <c r="A83" s="6">
        <v>81</v>
      </c>
      <c r="B83" s="8"/>
      <c r="C83" s="8"/>
      <c r="D83" s="8"/>
      <c r="E83" s="21"/>
      <c r="F83" s="46"/>
      <c r="G83" s="7"/>
      <c r="H83" s="7"/>
      <c r="I83" s="7"/>
      <c r="J83" s="7"/>
      <c r="K83" s="7"/>
      <c r="L83" s="7"/>
      <c r="M83" s="7"/>
      <c r="N83" s="7"/>
      <c r="O83" s="7"/>
      <c r="P83" s="7"/>
      <c r="Q83" s="7"/>
      <c r="R83" s="7"/>
      <c r="S83" s="7"/>
      <c r="U83" s="1"/>
    </row>
    <row r="84" spans="1:21" ht="52.5" customHeight="1" x14ac:dyDescent="0.35">
      <c r="A84" s="6">
        <v>82</v>
      </c>
      <c r="B84" s="7"/>
      <c r="C84" s="7"/>
      <c r="D84" s="7"/>
      <c r="E84" s="16"/>
      <c r="F84" s="46"/>
      <c r="G84" s="7"/>
      <c r="H84" s="7"/>
      <c r="I84" s="7"/>
      <c r="J84" s="7"/>
      <c r="K84" s="7"/>
      <c r="L84" s="7"/>
      <c r="M84" s="7"/>
      <c r="N84" s="7"/>
      <c r="O84" s="7"/>
      <c r="P84" s="7"/>
      <c r="Q84" s="7"/>
      <c r="R84" s="7"/>
      <c r="S84" s="7"/>
    </row>
    <row r="85" spans="1:21" ht="54.75" customHeight="1" x14ac:dyDescent="0.35">
      <c r="A85" s="6">
        <v>83</v>
      </c>
      <c r="B85" s="7"/>
      <c r="C85" s="7"/>
      <c r="D85" s="7"/>
      <c r="E85" s="16"/>
      <c r="F85" s="46"/>
      <c r="G85" s="7"/>
      <c r="H85" s="7"/>
      <c r="I85" s="7"/>
      <c r="J85" s="7"/>
      <c r="K85" s="7"/>
      <c r="L85" s="7"/>
      <c r="M85" s="7"/>
      <c r="N85" s="7"/>
      <c r="O85" s="7"/>
      <c r="P85" s="7"/>
      <c r="Q85" s="7"/>
      <c r="R85" s="7"/>
      <c r="S85" s="7"/>
    </row>
    <row r="86" spans="1:21" ht="63" customHeight="1" x14ac:dyDescent="0.35">
      <c r="A86" s="6">
        <v>84</v>
      </c>
      <c r="B86" s="9"/>
      <c r="C86" s="9"/>
      <c r="D86" s="9"/>
      <c r="E86" s="16"/>
      <c r="F86" s="46"/>
      <c r="G86" s="7"/>
      <c r="H86" s="9"/>
      <c r="I86" s="9"/>
      <c r="J86" s="9"/>
      <c r="K86" s="9"/>
      <c r="L86" s="9"/>
      <c r="M86" s="9"/>
      <c r="N86" s="9"/>
      <c r="O86" s="9"/>
      <c r="P86" s="9"/>
      <c r="Q86" s="9"/>
      <c r="R86" s="9"/>
      <c r="S86" s="7"/>
    </row>
    <row r="87" spans="1:21" ht="58.5" customHeight="1" x14ac:dyDescent="0.35">
      <c r="A87" s="6">
        <v>85</v>
      </c>
      <c r="B87" s="8"/>
      <c r="C87" s="8"/>
      <c r="D87" s="7"/>
      <c r="E87" s="7"/>
      <c r="F87" s="46"/>
      <c r="G87" s="7"/>
      <c r="H87" s="7"/>
      <c r="I87" s="7"/>
      <c r="J87" s="7"/>
      <c r="K87" s="7"/>
      <c r="L87" s="7"/>
      <c r="M87" s="7"/>
      <c r="N87" s="7"/>
      <c r="O87" s="7"/>
      <c r="P87" s="7"/>
      <c r="Q87" s="7"/>
      <c r="R87" s="7"/>
      <c r="S87" s="7"/>
    </row>
    <row r="88" spans="1:21" ht="58.5" customHeight="1" x14ac:dyDescent="0.35">
      <c r="A88" s="6">
        <v>86</v>
      </c>
      <c r="B88" s="27"/>
      <c r="C88" s="27"/>
      <c r="D88" s="27"/>
      <c r="E88" s="28"/>
      <c r="F88" s="47"/>
      <c r="G88" s="29"/>
      <c r="H88" s="27"/>
      <c r="I88" s="27"/>
      <c r="J88" s="27"/>
      <c r="K88" s="27"/>
      <c r="L88" s="27"/>
      <c r="M88" s="27"/>
      <c r="N88" s="27"/>
      <c r="O88" s="27"/>
      <c r="P88" s="27"/>
      <c r="Q88" s="27"/>
      <c r="R88" s="27"/>
      <c r="S88" s="7"/>
      <c r="U88" s="26"/>
    </row>
    <row r="89" spans="1:21" ht="47.25" customHeight="1" x14ac:dyDescent="0.35">
      <c r="A89" s="6">
        <v>87</v>
      </c>
      <c r="B89" s="7"/>
      <c r="C89" s="7"/>
      <c r="D89" s="7"/>
      <c r="E89" s="21"/>
      <c r="F89" s="46"/>
      <c r="G89" s="7"/>
      <c r="H89" s="7"/>
      <c r="I89" s="7"/>
      <c r="J89" s="7"/>
      <c r="K89" s="7"/>
      <c r="L89" s="7"/>
      <c r="M89" s="7"/>
      <c r="N89" s="7"/>
      <c r="O89" s="7"/>
      <c r="P89" s="7"/>
      <c r="Q89" s="7"/>
      <c r="R89" s="7"/>
      <c r="S89" s="7"/>
    </row>
    <row r="90" spans="1:21" ht="54" customHeight="1" x14ac:dyDescent="0.35">
      <c r="A90" s="6">
        <v>88</v>
      </c>
      <c r="B90" s="7"/>
      <c r="C90" s="7"/>
      <c r="D90" s="7"/>
      <c r="E90" s="21"/>
      <c r="F90" s="46"/>
      <c r="G90" s="7"/>
      <c r="H90" s="7"/>
      <c r="I90" s="7"/>
      <c r="J90" s="7"/>
      <c r="K90" s="7"/>
      <c r="L90" s="7"/>
      <c r="M90" s="7"/>
      <c r="N90" s="7"/>
      <c r="O90" s="7"/>
      <c r="P90" s="7"/>
      <c r="Q90" s="7"/>
      <c r="R90" s="7"/>
      <c r="S90" s="7"/>
    </row>
    <row r="91" spans="1:21" ht="60" customHeight="1" x14ac:dyDescent="0.35">
      <c r="A91" s="6">
        <v>89</v>
      </c>
      <c r="B91" s="8"/>
      <c r="C91" s="8"/>
      <c r="D91" s="7"/>
      <c r="E91" s="7"/>
      <c r="F91" s="46"/>
      <c r="G91" s="7"/>
      <c r="H91" s="7"/>
      <c r="I91" s="7"/>
      <c r="J91" s="7"/>
      <c r="K91" s="7"/>
      <c r="L91" s="7"/>
      <c r="M91" s="7"/>
      <c r="N91" s="7"/>
      <c r="O91" s="7"/>
      <c r="P91" s="7"/>
      <c r="Q91" s="7"/>
      <c r="R91" s="7"/>
      <c r="S91" s="7"/>
      <c r="U91" s="15"/>
    </row>
    <row r="92" spans="1:21" ht="69" customHeight="1" x14ac:dyDescent="0.35">
      <c r="A92" s="6">
        <v>90</v>
      </c>
      <c r="B92" s="7"/>
      <c r="C92" s="7"/>
      <c r="D92" s="7"/>
      <c r="E92" s="7"/>
      <c r="F92" s="46"/>
      <c r="G92" s="7"/>
      <c r="H92" s="7"/>
      <c r="I92" s="7"/>
      <c r="J92" s="7"/>
      <c r="K92" s="7"/>
      <c r="L92" s="7"/>
      <c r="M92" s="7"/>
      <c r="N92" s="7"/>
      <c r="O92" s="7"/>
      <c r="P92" s="7"/>
      <c r="Q92" s="7"/>
      <c r="R92" s="7"/>
      <c r="S92" s="7"/>
      <c r="U92" s="15"/>
    </row>
    <row r="93" spans="1:21" ht="61.5" customHeight="1" x14ac:dyDescent="0.35">
      <c r="A93" s="6">
        <v>91</v>
      </c>
      <c r="B93" s="7"/>
      <c r="C93" s="7"/>
      <c r="D93" s="7"/>
      <c r="E93" s="16"/>
      <c r="F93" s="46"/>
      <c r="G93" s="7"/>
      <c r="H93" s="7"/>
      <c r="I93" s="7"/>
      <c r="J93" s="7"/>
      <c r="K93" s="7"/>
      <c r="L93" s="7"/>
      <c r="M93" s="7"/>
      <c r="N93" s="7"/>
      <c r="O93" s="7"/>
      <c r="P93" s="7"/>
      <c r="Q93" s="7"/>
      <c r="R93" s="7"/>
      <c r="S93" s="7"/>
    </row>
    <row r="94" spans="1:21" s="26" customFormat="1" ht="58.5" customHeight="1" x14ac:dyDescent="0.35">
      <c r="A94" s="6">
        <v>92</v>
      </c>
      <c r="B94" s="27"/>
      <c r="C94" s="27"/>
      <c r="D94" s="27"/>
      <c r="E94" s="28"/>
      <c r="F94" s="48"/>
      <c r="G94" s="14"/>
      <c r="H94" s="31"/>
      <c r="I94" s="27"/>
      <c r="J94" s="27"/>
      <c r="K94" s="27"/>
      <c r="L94" s="27"/>
      <c r="M94" s="27"/>
      <c r="N94" s="27"/>
      <c r="O94" s="27"/>
      <c r="P94" s="27"/>
      <c r="Q94" s="27"/>
      <c r="R94" s="27"/>
      <c r="S94" s="7"/>
      <c r="U94" s="1"/>
    </row>
    <row r="95" spans="1:21" ht="54" customHeight="1" x14ac:dyDescent="0.35">
      <c r="A95" s="6">
        <v>93</v>
      </c>
      <c r="B95" s="7"/>
      <c r="C95" s="7"/>
      <c r="D95" s="7"/>
      <c r="E95" s="10"/>
      <c r="F95" s="18"/>
      <c r="G95" s="10"/>
      <c r="H95" s="7"/>
      <c r="I95" s="7"/>
      <c r="J95" s="7"/>
      <c r="K95" s="7"/>
      <c r="L95" s="7"/>
      <c r="M95" s="7"/>
      <c r="N95" s="7"/>
      <c r="O95" s="7"/>
      <c r="P95" s="7"/>
      <c r="Q95" s="7"/>
      <c r="R95" s="7"/>
      <c r="S95" s="7"/>
    </row>
    <row r="96" spans="1:21" ht="54" customHeight="1" x14ac:dyDescent="0.35">
      <c r="A96" s="6">
        <v>94</v>
      </c>
      <c r="B96" s="7"/>
      <c r="C96" s="7"/>
      <c r="D96" s="7"/>
      <c r="E96" s="21"/>
      <c r="F96" s="46"/>
      <c r="G96" s="14"/>
      <c r="H96" s="7"/>
      <c r="I96" s="7"/>
      <c r="J96" s="7"/>
      <c r="K96" s="7"/>
      <c r="L96" s="7"/>
      <c r="M96" s="7"/>
      <c r="N96" s="7"/>
      <c r="O96" s="7"/>
      <c r="P96" s="7"/>
      <c r="Q96" s="7"/>
      <c r="R96" s="7"/>
      <c r="S96" s="7"/>
    </row>
    <row r="97" spans="1:21" ht="50.25" customHeight="1" x14ac:dyDescent="0.35">
      <c r="A97" s="6">
        <v>95</v>
      </c>
      <c r="B97" s="7"/>
      <c r="C97" s="7"/>
      <c r="D97" s="7"/>
      <c r="E97" s="16"/>
      <c r="F97" s="46"/>
      <c r="G97" s="7"/>
      <c r="H97" s="8"/>
      <c r="I97" s="7"/>
      <c r="J97" s="7"/>
      <c r="K97" s="7"/>
      <c r="L97" s="7"/>
      <c r="M97" s="7"/>
      <c r="N97" s="7"/>
      <c r="O97" s="7"/>
      <c r="P97" s="7"/>
      <c r="Q97" s="7"/>
      <c r="R97" s="7"/>
      <c r="S97" s="7"/>
    </row>
    <row r="98" spans="1:21" s="15" customFormat="1" ht="55.5" customHeight="1" x14ac:dyDescent="0.35">
      <c r="A98" s="6">
        <v>96</v>
      </c>
      <c r="B98" s="8"/>
      <c r="C98" s="8"/>
      <c r="D98" s="7"/>
      <c r="E98" s="21"/>
      <c r="F98" s="46"/>
      <c r="G98" s="12"/>
      <c r="H98" s="7"/>
      <c r="I98" s="7"/>
      <c r="J98" s="7"/>
      <c r="K98" s="7"/>
      <c r="L98" s="7"/>
      <c r="M98" s="7"/>
      <c r="N98" s="7"/>
      <c r="O98" s="7"/>
      <c r="P98" s="7"/>
      <c r="Q98" s="7"/>
      <c r="R98" s="7"/>
      <c r="S98" s="7"/>
      <c r="U98" s="1"/>
    </row>
    <row r="99" spans="1:21" s="15" customFormat="1" ht="66.75" customHeight="1" x14ac:dyDescent="0.35">
      <c r="A99" s="6">
        <v>97</v>
      </c>
      <c r="B99" s="27"/>
      <c r="C99" s="27"/>
      <c r="D99" s="27"/>
      <c r="E99" s="28"/>
      <c r="F99" s="47"/>
      <c r="G99" s="12"/>
      <c r="H99" s="27"/>
      <c r="I99" s="27"/>
      <c r="J99" s="27"/>
      <c r="K99" s="27"/>
      <c r="L99" s="27"/>
      <c r="M99" s="27"/>
      <c r="N99" s="27"/>
      <c r="O99" s="27"/>
      <c r="P99" s="27"/>
      <c r="Q99" s="27"/>
      <c r="R99" s="27"/>
      <c r="S99" s="7"/>
      <c r="U99" s="1"/>
    </row>
    <row r="100" spans="1:21" ht="48.75" customHeight="1" x14ac:dyDescent="0.35">
      <c r="A100" s="6">
        <v>98</v>
      </c>
      <c r="B100" s="8"/>
      <c r="C100" s="8"/>
      <c r="D100" s="7"/>
      <c r="E100" s="7"/>
      <c r="F100" s="46"/>
      <c r="G100" s="7"/>
      <c r="H100" s="7"/>
      <c r="I100" s="7"/>
      <c r="J100" s="7"/>
      <c r="K100" s="7"/>
      <c r="L100" s="7"/>
      <c r="M100" s="7"/>
      <c r="N100" s="7"/>
      <c r="O100" s="7"/>
      <c r="P100" s="7"/>
      <c r="Q100" s="7"/>
      <c r="R100" s="7"/>
      <c r="S100" s="7"/>
    </row>
    <row r="101" spans="1:21" ht="71.25" customHeight="1" x14ac:dyDescent="0.35">
      <c r="A101" s="6">
        <v>99</v>
      </c>
      <c r="B101" s="8"/>
      <c r="C101" s="8"/>
      <c r="D101" s="7"/>
      <c r="E101" s="7"/>
      <c r="F101" s="46"/>
      <c r="G101" s="7"/>
      <c r="H101" s="7"/>
      <c r="I101" s="7"/>
      <c r="J101" s="7"/>
      <c r="K101" s="7"/>
      <c r="L101" s="7"/>
      <c r="M101" s="7"/>
      <c r="N101" s="7"/>
      <c r="O101" s="7"/>
      <c r="P101" s="7"/>
      <c r="Q101" s="7"/>
      <c r="R101" s="7"/>
      <c r="S101" s="7"/>
    </row>
    <row r="102" spans="1:21" ht="55.5" customHeight="1" x14ac:dyDescent="0.35">
      <c r="A102" s="6">
        <v>100</v>
      </c>
      <c r="B102" s="8"/>
      <c r="C102" s="8"/>
      <c r="D102" s="7"/>
      <c r="E102" s="7"/>
      <c r="F102" s="46"/>
      <c r="G102" s="7"/>
      <c r="H102" s="7"/>
      <c r="I102" s="7"/>
      <c r="J102" s="7"/>
      <c r="K102" s="7"/>
      <c r="L102" s="7"/>
      <c r="M102" s="7"/>
      <c r="N102" s="7"/>
      <c r="O102" s="7"/>
      <c r="P102" s="7"/>
      <c r="Q102" s="7"/>
      <c r="R102" s="7"/>
      <c r="S102" s="7"/>
    </row>
    <row r="103" spans="1:21" ht="54" customHeight="1" x14ac:dyDescent="0.35">
      <c r="A103" s="6">
        <v>101</v>
      </c>
      <c r="B103" s="9"/>
      <c r="C103" s="9"/>
      <c r="D103" s="9"/>
      <c r="E103" s="21"/>
      <c r="F103" s="18"/>
      <c r="G103" s="10"/>
      <c r="H103" s="9"/>
      <c r="I103" s="9"/>
      <c r="J103" s="9"/>
      <c r="K103" s="9"/>
      <c r="L103" s="7"/>
      <c r="M103" s="7"/>
      <c r="N103" s="7"/>
      <c r="O103" s="7"/>
      <c r="P103" s="7"/>
      <c r="Q103" s="9"/>
      <c r="R103" s="9"/>
      <c r="S103" s="7"/>
    </row>
    <row r="104" spans="1:21" ht="67.5" customHeight="1" x14ac:dyDescent="0.35">
      <c r="A104" s="6">
        <v>102</v>
      </c>
      <c r="B104" s="8"/>
      <c r="C104" s="8"/>
      <c r="D104" s="7"/>
      <c r="E104" s="16"/>
      <c r="F104" s="18"/>
      <c r="G104" s="10"/>
      <c r="H104" s="7"/>
      <c r="I104" s="7"/>
      <c r="J104" s="7"/>
      <c r="K104" s="7"/>
      <c r="L104" s="7"/>
      <c r="M104" s="7"/>
      <c r="N104" s="7"/>
      <c r="O104" s="7"/>
      <c r="P104" s="7"/>
      <c r="Q104" s="7"/>
      <c r="R104" s="7"/>
      <c r="S104" s="7"/>
    </row>
    <row r="105" spans="1:21" ht="69.75" customHeight="1" x14ac:dyDescent="0.35">
      <c r="A105" s="6">
        <v>103</v>
      </c>
      <c r="B105" s="8"/>
      <c r="C105" s="8"/>
      <c r="D105" s="7"/>
      <c r="E105" s="16"/>
      <c r="F105" s="18"/>
      <c r="G105" s="10"/>
      <c r="H105" s="7"/>
      <c r="I105" s="7"/>
      <c r="J105" s="7"/>
      <c r="K105" s="7"/>
      <c r="L105" s="7"/>
      <c r="M105" s="7"/>
      <c r="N105" s="7"/>
      <c r="O105" s="7"/>
      <c r="P105" s="7"/>
      <c r="Q105" s="7"/>
      <c r="R105" s="7"/>
      <c r="S105" s="7"/>
      <c r="U105" s="13"/>
    </row>
    <row r="106" spans="1:21" ht="57" customHeight="1" x14ac:dyDescent="0.35">
      <c r="A106" s="6">
        <v>104</v>
      </c>
      <c r="B106" s="8"/>
      <c r="C106" s="8"/>
      <c r="D106" s="7"/>
      <c r="E106" s="16"/>
      <c r="F106" s="18"/>
      <c r="G106" s="10"/>
      <c r="H106" s="7"/>
      <c r="I106" s="7"/>
      <c r="J106" s="7"/>
      <c r="K106" s="7"/>
      <c r="L106" s="7"/>
      <c r="M106" s="7"/>
      <c r="N106" s="7"/>
      <c r="O106" s="7"/>
      <c r="P106" s="7"/>
      <c r="Q106" s="7"/>
      <c r="R106" s="7"/>
      <c r="S106" s="7"/>
    </row>
    <row r="107" spans="1:21" ht="63" customHeight="1" x14ac:dyDescent="0.35">
      <c r="A107" s="6">
        <v>105</v>
      </c>
      <c r="B107" s="8"/>
      <c r="C107" s="8"/>
      <c r="D107" s="7"/>
      <c r="E107" s="16"/>
      <c r="F107" s="18"/>
      <c r="G107" s="10"/>
      <c r="H107" s="7"/>
      <c r="I107" s="7"/>
      <c r="J107" s="7"/>
      <c r="K107" s="7"/>
      <c r="L107" s="7"/>
      <c r="M107" s="7"/>
      <c r="N107" s="7"/>
      <c r="O107" s="7"/>
      <c r="P107" s="7"/>
      <c r="Q107" s="7"/>
      <c r="R107" s="7"/>
      <c r="S107" s="7"/>
    </row>
    <row r="108" spans="1:21" ht="50.25" customHeight="1" x14ac:dyDescent="0.35">
      <c r="A108" s="6">
        <v>106</v>
      </c>
      <c r="B108" s="27"/>
      <c r="C108" s="27"/>
      <c r="D108" s="27"/>
      <c r="E108" s="28"/>
      <c r="F108" s="47"/>
      <c r="G108" s="29"/>
      <c r="H108" s="27"/>
      <c r="I108" s="27"/>
      <c r="J108" s="27"/>
      <c r="K108" s="27"/>
      <c r="L108" s="27"/>
      <c r="M108" s="27"/>
      <c r="N108" s="27"/>
      <c r="O108" s="27"/>
      <c r="P108" s="27"/>
      <c r="Q108" s="27"/>
      <c r="R108" s="27"/>
      <c r="S108" s="27"/>
    </row>
    <row r="109" spans="1:21" ht="57.75" customHeight="1" x14ac:dyDescent="0.35">
      <c r="A109" s="6">
        <v>107</v>
      </c>
      <c r="B109" s="9"/>
      <c r="C109" s="9"/>
      <c r="D109" s="9"/>
      <c r="E109" s="16"/>
      <c r="F109" s="18"/>
      <c r="G109" s="10"/>
      <c r="H109" s="9"/>
      <c r="I109" s="9"/>
      <c r="J109" s="9"/>
      <c r="K109" s="9"/>
      <c r="L109" s="7"/>
      <c r="M109" s="7"/>
      <c r="N109" s="7"/>
      <c r="O109" s="7"/>
      <c r="P109" s="7"/>
      <c r="Q109" s="9"/>
      <c r="R109" s="9"/>
      <c r="S109" s="27"/>
    </row>
    <row r="110" spans="1:21" ht="63" customHeight="1" x14ac:dyDescent="0.35">
      <c r="A110" s="6">
        <v>108</v>
      </c>
      <c r="B110" s="8"/>
      <c r="C110" s="8"/>
      <c r="D110" s="7"/>
      <c r="E110" s="16"/>
      <c r="F110" s="18"/>
      <c r="G110" s="10"/>
      <c r="H110" s="7"/>
      <c r="I110" s="7"/>
      <c r="J110" s="7"/>
      <c r="K110" s="7"/>
      <c r="L110" s="7"/>
      <c r="M110" s="7"/>
      <c r="N110" s="7"/>
      <c r="O110" s="7"/>
      <c r="P110" s="7"/>
      <c r="Q110" s="7"/>
      <c r="R110" s="7"/>
      <c r="S110" s="27"/>
    </row>
    <row r="111" spans="1:21" s="13" customFormat="1" ht="55.5" customHeight="1" x14ac:dyDescent="0.35">
      <c r="A111" s="6">
        <v>109</v>
      </c>
      <c r="B111" s="8"/>
      <c r="C111" s="8"/>
      <c r="D111" s="7"/>
      <c r="E111" s="16"/>
      <c r="F111" s="18"/>
      <c r="G111" s="10"/>
      <c r="H111" s="7"/>
      <c r="I111" s="7"/>
      <c r="J111" s="7"/>
      <c r="K111" s="7"/>
      <c r="L111" s="7"/>
      <c r="M111" s="7"/>
      <c r="N111" s="7"/>
      <c r="O111" s="7"/>
      <c r="P111" s="7"/>
      <c r="Q111" s="7"/>
      <c r="R111" s="7"/>
      <c r="S111" s="27"/>
      <c r="U111" s="1"/>
    </row>
    <row r="112" spans="1:21" ht="65.25" customHeight="1" x14ac:dyDescent="0.35">
      <c r="A112" s="6">
        <v>110</v>
      </c>
      <c r="B112" s="8"/>
      <c r="C112" s="8"/>
      <c r="D112" s="7"/>
      <c r="E112" s="10"/>
      <c r="F112" s="18"/>
      <c r="G112" s="10"/>
      <c r="H112" s="7"/>
      <c r="I112" s="7"/>
      <c r="J112" s="7"/>
      <c r="K112" s="7"/>
      <c r="L112" s="7"/>
      <c r="M112" s="7"/>
      <c r="N112" s="7"/>
      <c r="O112" s="7"/>
      <c r="P112" s="7"/>
      <c r="Q112" s="7"/>
      <c r="R112" s="7"/>
      <c r="S112" s="27"/>
      <c r="U112" s="13"/>
    </row>
    <row r="113" spans="1:43" ht="60.75" customHeight="1" x14ac:dyDescent="0.35">
      <c r="A113" s="6">
        <v>111</v>
      </c>
      <c r="B113" s="9"/>
      <c r="C113" s="9"/>
      <c r="D113" s="9"/>
      <c r="E113" s="34"/>
      <c r="F113" s="18"/>
      <c r="G113" s="10"/>
      <c r="H113" s="9"/>
      <c r="I113" s="9"/>
      <c r="J113" s="9"/>
      <c r="K113" s="9"/>
      <c r="L113" s="7"/>
      <c r="M113" s="7"/>
      <c r="N113" s="7"/>
      <c r="O113" s="7"/>
      <c r="P113" s="7"/>
      <c r="Q113" s="9"/>
      <c r="R113" s="9"/>
      <c r="S113" s="27"/>
    </row>
    <row r="114" spans="1:43" ht="75" customHeight="1" x14ac:dyDescent="0.35">
      <c r="A114" s="6">
        <v>112</v>
      </c>
      <c r="B114" s="8"/>
      <c r="C114" s="8"/>
      <c r="D114" s="7"/>
      <c r="E114" s="21"/>
      <c r="F114" s="18"/>
      <c r="G114" s="10"/>
      <c r="H114" s="7"/>
      <c r="I114" s="7"/>
      <c r="J114" s="7"/>
      <c r="K114" s="7"/>
      <c r="L114" s="7"/>
      <c r="M114" s="7"/>
      <c r="N114" s="7"/>
      <c r="O114" s="7"/>
      <c r="P114" s="7"/>
      <c r="Q114" s="7"/>
      <c r="R114" s="7"/>
      <c r="S114" s="27"/>
    </row>
    <row r="115" spans="1:43" s="33" customFormat="1" ht="55.5" customHeight="1" x14ac:dyDescent="0.35">
      <c r="A115" s="6">
        <v>113</v>
      </c>
      <c r="B115" s="27"/>
      <c r="C115" s="27"/>
      <c r="D115" s="27"/>
      <c r="E115" s="35"/>
      <c r="F115" s="47"/>
      <c r="G115" s="29"/>
      <c r="H115" s="27"/>
      <c r="I115" s="27"/>
      <c r="J115" s="27"/>
      <c r="K115" s="27"/>
      <c r="L115" s="27"/>
      <c r="M115" s="27"/>
      <c r="N115" s="27"/>
      <c r="O115" s="27"/>
      <c r="P115" s="27"/>
      <c r="Q115" s="27"/>
      <c r="R115" s="27"/>
      <c r="S115" s="27"/>
      <c r="T115" s="1"/>
      <c r="U115" s="32"/>
      <c r="V115" s="1"/>
      <c r="W115" s="1"/>
      <c r="X115" s="1"/>
      <c r="Y115" s="1"/>
      <c r="Z115" s="1"/>
      <c r="AA115" s="1"/>
      <c r="AB115" s="1"/>
      <c r="AC115" s="1"/>
      <c r="AD115" s="1"/>
      <c r="AE115" s="1"/>
      <c r="AF115" s="1"/>
      <c r="AG115" s="1"/>
      <c r="AH115" s="1"/>
      <c r="AI115" s="1"/>
      <c r="AJ115" s="1"/>
      <c r="AK115" s="1"/>
      <c r="AL115" s="1"/>
      <c r="AM115" s="1"/>
      <c r="AN115" s="1"/>
      <c r="AO115" s="1"/>
      <c r="AP115" s="1"/>
      <c r="AQ115" s="1"/>
    </row>
    <row r="116" spans="1:43" s="33" customFormat="1" ht="60" customHeight="1" x14ac:dyDescent="0.35">
      <c r="A116" s="6">
        <v>114</v>
      </c>
      <c r="B116" s="7"/>
      <c r="C116" s="7"/>
      <c r="D116" s="7"/>
      <c r="E116" s="16"/>
      <c r="F116" s="18"/>
      <c r="G116" s="10"/>
      <c r="H116" s="7"/>
      <c r="I116" s="7"/>
      <c r="J116" s="7"/>
      <c r="K116" s="7"/>
      <c r="L116" s="7"/>
      <c r="M116" s="7"/>
      <c r="N116" s="7"/>
      <c r="O116" s="7"/>
      <c r="P116" s="7"/>
      <c r="Q116" s="7"/>
      <c r="R116" s="7"/>
      <c r="S116" s="27"/>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row>
    <row r="117" spans="1:43" ht="72.75" customHeight="1" x14ac:dyDescent="0.35">
      <c r="A117" s="6">
        <v>115</v>
      </c>
      <c r="B117" s="36"/>
      <c r="C117" s="36"/>
      <c r="D117" s="7"/>
      <c r="E117" s="16"/>
      <c r="F117" s="18"/>
      <c r="G117" s="10"/>
      <c r="H117" s="7"/>
      <c r="I117" s="7"/>
      <c r="J117" s="7"/>
      <c r="K117" s="7"/>
      <c r="L117" s="7"/>
      <c r="M117" s="7"/>
      <c r="N117" s="7"/>
      <c r="O117" s="7"/>
      <c r="P117" s="7"/>
      <c r="Q117" s="7"/>
      <c r="R117" s="7"/>
      <c r="S117" s="27"/>
      <c r="U117" s="15"/>
    </row>
    <row r="118" spans="1:43" s="13" customFormat="1" ht="55.5" customHeight="1" x14ac:dyDescent="0.35">
      <c r="A118" s="6">
        <v>116</v>
      </c>
      <c r="B118" s="8"/>
      <c r="C118" s="8"/>
      <c r="D118" s="7"/>
      <c r="E118" s="10"/>
      <c r="F118" s="18"/>
      <c r="G118" s="10"/>
      <c r="H118" s="7"/>
      <c r="I118" s="7"/>
      <c r="J118" s="7"/>
      <c r="K118" s="7"/>
      <c r="L118" s="7"/>
      <c r="M118" s="7"/>
      <c r="N118" s="7"/>
      <c r="O118" s="7"/>
      <c r="P118" s="7"/>
      <c r="Q118" s="7"/>
      <c r="R118" s="7"/>
      <c r="S118" s="27"/>
      <c r="U118" s="1"/>
    </row>
    <row r="119" spans="1:43" ht="65.25" customHeight="1" x14ac:dyDescent="0.35">
      <c r="A119" s="6">
        <v>117</v>
      </c>
      <c r="B119" s="9"/>
      <c r="C119" s="9"/>
      <c r="D119" s="9"/>
      <c r="E119" s="16"/>
      <c r="F119" s="18"/>
      <c r="G119" s="10"/>
      <c r="H119" s="9"/>
      <c r="I119" s="9"/>
      <c r="J119" s="9"/>
      <c r="K119" s="9"/>
      <c r="L119" s="7"/>
      <c r="M119" s="7"/>
      <c r="N119" s="7"/>
      <c r="O119" s="7"/>
      <c r="P119" s="7"/>
      <c r="Q119" s="9"/>
      <c r="R119" s="9"/>
      <c r="S119" s="27"/>
    </row>
    <row r="120" spans="1:43" ht="69" customHeight="1" x14ac:dyDescent="0.35">
      <c r="A120" s="6">
        <v>118</v>
      </c>
      <c r="B120" s="9"/>
      <c r="C120" s="9"/>
      <c r="D120" s="9"/>
      <c r="E120" s="10"/>
      <c r="F120" s="18"/>
      <c r="G120" s="10"/>
      <c r="H120" s="9"/>
      <c r="I120" s="9"/>
      <c r="J120" s="9"/>
      <c r="K120" s="9"/>
      <c r="L120" s="7"/>
      <c r="M120" s="7"/>
      <c r="N120" s="7"/>
      <c r="O120" s="7"/>
      <c r="P120" s="7"/>
      <c r="Q120" s="9"/>
      <c r="R120" s="9"/>
      <c r="S120" s="27"/>
    </row>
    <row r="121" spans="1:43" s="32" customFormat="1" ht="59.25" customHeight="1" x14ac:dyDescent="0.35">
      <c r="A121" s="6">
        <v>119</v>
      </c>
      <c r="B121" s="8"/>
      <c r="C121" s="8"/>
      <c r="D121" s="7"/>
      <c r="E121" s="10"/>
      <c r="F121" s="18"/>
      <c r="G121" s="10"/>
      <c r="H121" s="7"/>
      <c r="I121" s="7"/>
      <c r="J121" s="7"/>
      <c r="K121" s="7"/>
      <c r="L121" s="7"/>
      <c r="M121" s="7"/>
      <c r="N121" s="7"/>
      <c r="O121" s="7"/>
      <c r="P121" s="7"/>
      <c r="Q121" s="7"/>
      <c r="R121" s="7"/>
      <c r="S121" s="27"/>
      <c r="U121" s="1"/>
    </row>
    <row r="122" spans="1:43" ht="57.75" customHeight="1" x14ac:dyDescent="0.35">
      <c r="A122" s="6">
        <v>120</v>
      </c>
      <c r="B122" s="8"/>
      <c r="C122" s="8"/>
      <c r="D122" s="7"/>
      <c r="E122" s="10"/>
      <c r="F122" s="18"/>
      <c r="G122" s="10"/>
      <c r="H122" s="7"/>
      <c r="I122" s="7"/>
      <c r="J122" s="7"/>
      <c r="K122" s="7"/>
      <c r="L122" s="7"/>
      <c r="M122" s="7"/>
      <c r="N122" s="7"/>
      <c r="O122" s="7"/>
      <c r="P122" s="7"/>
      <c r="Q122" s="7"/>
      <c r="R122" s="7"/>
      <c r="S122" s="27"/>
    </row>
    <row r="123" spans="1:43" s="15" customFormat="1" ht="62.25" customHeight="1" x14ac:dyDescent="0.35">
      <c r="A123" s="6">
        <v>121</v>
      </c>
      <c r="B123" s="8"/>
      <c r="C123" s="8"/>
      <c r="D123" s="7"/>
      <c r="E123" s="10"/>
      <c r="F123" s="18"/>
      <c r="G123" s="10"/>
      <c r="H123" s="7"/>
      <c r="I123" s="7"/>
      <c r="J123" s="7"/>
      <c r="K123" s="7"/>
      <c r="L123" s="7"/>
      <c r="M123" s="7"/>
      <c r="N123" s="7"/>
      <c r="O123" s="7"/>
      <c r="P123" s="7"/>
      <c r="Q123" s="7"/>
      <c r="R123" s="7"/>
      <c r="S123" s="27"/>
      <c r="U123" s="1"/>
    </row>
    <row r="124" spans="1:43" ht="68.25" customHeight="1" x14ac:dyDescent="0.35">
      <c r="A124" s="6">
        <v>122</v>
      </c>
      <c r="B124" s="8"/>
      <c r="C124" s="8"/>
      <c r="D124" s="7"/>
      <c r="E124" s="10"/>
      <c r="F124" s="18"/>
      <c r="G124" s="10"/>
      <c r="H124" s="7"/>
      <c r="I124" s="7"/>
      <c r="J124" s="7"/>
      <c r="K124" s="7"/>
      <c r="L124" s="7"/>
      <c r="M124" s="7"/>
      <c r="N124" s="7"/>
      <c r="O124" s="7"/>
      <c r="P124" s="7"/>
      <c r="Q124" s="7"/>
      <c r="R124" s="7"/>
      <c r="S124" s="27"/>
    </row>
    <row r="125" spans="1:43" ht="64.5" customHeight="1" x14ac:dyDescent="0.35">
      <c r="A125" s="6">
        <v>123</v>
      </c>
      <c r="B125" s="27"/>
      <c r="C125" s="27"/>
      <c r="D125" s="27"/>
      <c r="E125" s="29"/>
      <c r="F125" s="47"/>
      <c r="G125" s="29"/>
      <c r="H125" s="27"/>
      <c r="I125" s="27"/>
      <c r="J125" s="27"/>
      <c r="K125" s="27"/>
      <c r="L125" s="27"/>
      <c r="M125" s="27"/>
      <c r="N125" s="27"/>
      <c r="O125" s="27"/>
      <c r="P125" s="27"/>
      <c r="Q125" s="27"/>
      <c r="R125" s="27"/>
      <c r="S125" s="27"/>
    </row>
    <row r="126" spans="1:43" ht="69.75" customHeight="1" x14ac:dyDescent="0.35">
      <c r="A126" s="6">
        <v>124</v>
      </c>
      <c r="B126" s="9"/>
      <c r="C126" s="9"/>
      <c r="D126" s="9"/>
      <c r="E126" s="21"/>
      <c r="F126" s="46"/>
      <c r="G126" s="7"/>
      <c r="H126" s="9"/>
      <c r="I126" s="9"/>
      <c r="J126" s="9"/>
      <c r="K126" s="9"/>
      <c r="L126" s="7"/>
      <c r="M126" s="7"/>
      <c r="N126" s="7"/>
      <c r="O126" s="7"/>
      <c r="P126" s="7"/>
      <c r="Q126" s="9"/>
      <c r="R126" s="9"/>
      <c r="S126" s="27"/>
    </row>
    <row r="127" spans="1:43" ht="72.75" customHeight="1" x14ac:dyDescent="0.35">
      <c r="A127" s="6">
        <v>125</v>
      </c>
      <c r="B127" s="9"/>
      <c r="C127" s="9"/>
      <c r="D127" s="9"/>
      <c r="E127" s="10"/>
      <c r="F127" s="18"/>
      <c r="G127" s="10"/>
      <c r="H127" s="9"/>
      <c r="I127" s="9"/>
      <c r="J127" s="9"/>
      <c r="K127" s="9"/>
      <c r="L127" s="9"/>
      <c r="M127" s="9"/>
      <c r="N127" s="9"/>
      <c r="O127" s="9"/>
      <c r="P127" s="9"/>
      <c r="Q127" s="9"/>
      <c r="R127" s="9"/>
      <c r="S127" s="27"/>
    </row>
    <row r="128" spans="1:43" ht="65.25" customHeight="1" x14ac:dyDescent="0.35">
      <c r="A128" s="6">
        <v>126</v>
      </c>
      <c r="B128" s="8"/>
      <c r="C128" s="8"/>
      <c r="D128" s="24"/>
      <c r="E128" s="10"/>
      <c r="F128" s="18"/>
      <c r="G128" s="23"/>
      <c r="H128" s="7"/>
      <c r="I128" s="7"/>
      <c r="J128" s="7"/>
      <c r="K128" s="7"/>
      <c r="L128" s="7"/>
      <c r="M128" s="7"/>
      <c r="N128" s="7"/>
      <c r="O128" s="7"/>
      <c r="P128" s="7"/>
      <c r="Q128" s="7"/>
      <c r="R128" s="7"/>
      <c r="S128" s="27"/>
    </row>
    <row r="129" spans="1:21" ht="57" customHeight="1" x14ac:dyDescent="0.35">
      <c r="A129" s="6">
        <v>127</v>
      </c>
      <c r="B129" s="9"/>
      <c r="C129" s="9"/>
      <c r="D129" s="9"/>
      <c r="E129" s="10"/>
      <c r="F129" s="18"/>
      <c r="G129" s="10"/>
      <c r="H129" s="9"/>
      <c r="I129" s="9"/>
      <c r="J129" s="9"/>
      <c r="K129" s="9"/>
      <c r="L129" s="7"/>
      <c r="M129" s="7"/>
      <c r="N129" s="7"/>
      <c r="O129" s="7"/>
      <c r="P129" s="7"/>
      <c r="Q129" s="9"/>
      <c r="R129" s="9"/>
      <c r="S129" s="27"/>
    </row>
    <row r="130" spans="1:21" ht="63" customHeight="1" x14ac:dyDescent="0.35">
      <c r="A130" s="6">
        <v>128</v>
      </c>
      <c r="B130" s="27"/>
      <c r="C130" s="27"/>
      <c r="D130" s="27"/>
      <c r="E130" s="12"/>
      <c r="F130" s="48"/>
      <c r="G130" s="30"/>
      <c r="H130" s="27"/>
      <c r="I130" s="27"/>
      <c r="J130" s="27"/>
      <c r="K130" s="27"/>
      <c r="L130" s="27"/>
      <c r="M130" s="27"/>
      <c r="N130" s="27"/>
      <c r="O130" s="27"/>
      <c r="P130" s="27"/>
      <c r="Q130" s="27"/>
      <c r="R130" s="27"/>
      <c r="S130" s="27"/>
    </row>
    <row r="131" spans="1:21" ht="65.25" customHeight="1" x14ac:dyDescent="0.35">
      <c r="A131" s="6">
        <v>129</v>
      </c>
      <c r="B131" s="9"/>
      <c r="C131" s="9"/>
      <c r="D131" s="9"/>
      <c r="E131" s="12"/>
      <c r="F131" s="18"/>
      <c r="G131" s="10"/>
      <c r="H131" s="9"/>
      <c r="I131" s="9"/>
      <c r="J131" s="9"/>
      <c r="K131" s="9"/>
      <c r="L131" s="7"/>
      <c r="M131" s="7"/>
      <c r="N131" s="7"/>
      <c r="O131" s="7"/>
      <c r="P131" s="7"/>
      <c r="Q131" s="9"/>
      <c r="R131" s="9"/>
      <c r="S131" s="27"/>
    </row>
    <row r="132" spans="1:21" ht="68.25" customHeight="1" x14ac:dyDescent="0.35">
      <c r="A132" s="6">
        <v>130</v>
      </c>
      <c r="B132" s="27"/>
      <c r="C132" s="27"/>
      <c r="D132" s="27"/>
      <c r="E132" s="35"/>
      <c r="F132" s="47"/>
      <c r="G132" s="12"/>
      <c r="H132" s="27"/>
      <c r="I132" s="27"/>
      <c r="J132" s="27"/>
      <c r="K132" s="27"/>
      <c r="L132" s="27"/>
      <c r="M132" s="27"/>
      <c r="N132" s="27"/>
      <c r="O132" s="27"/>
      <c r="P132" s="27"/>
      <c r="Q132" s="27"/>
      <c r="R132" s="27"/>
      <c r="S132" s="27"/>
      <c r="U132" s="37"/>
    </row>
    <row r="133" spans="1:21" ht="84.75" customHeight="1" x14ac:dyDescent="0.35">
      <c r="A133" s="6">
        <v>131</v>
      </c>
      <c r="B133" s="8"/>
      <c r="C133" s="8"/>
      <c r="D133" s="11"/>
      <c r="E133" s="10"/>
      <c r="F133" s="18"/>
      <c r="G133" s="29"/>
      <c r="H133" s="7"/>
      <c r="I133" s="7"/>
      <c r="J133" s="7"/>
      <c r="K133" s="7"/>
      <c r="L133" s="7"/>
      <c r="M133" s="7"/>
      <c r="N133" s="7"/>
      <c r="O133" s="7"/>
      <c r="P133" s="7"/>
      <c r="Q133" s="7"/>
      <c r="R133" s="7"/>
      <c r="S133" s="27"/>
      <c r="U133" s="13"/>
    </row>
    <row r="134" spans="1:21" ht="62.25" customHeight="1" x14ac:dyDescent="0.35">
      <c r="A134" s="6">
        <v>132</v>
      </c>
      <c r="B134" s="27"/>
      <c r="C134" s="27"/>
      <c r="D134" s="27"/>
      <c r="E134" s="28"/>
      <c r="F134" s="47"/>
      <c r="G134" s="23"/>
      <c r="H134" s="27"/>
      <c r="I134" s="27"/>
      <c r="J134" s="27"/>
      <c r="K134" s="27"/>
      <c r="L134" s="27"/>
      <c r="M134" s="27"/>
      <c r="N134" s="27"/>
      <c r="O134" s="27"/>
      <c r="P134" s="27"/>
      <c r="Q134" s="27"/>
      <c r="R134" s="27"/>
      <c r="S134" s="27"/>
    </row>
    <row r="135" spans="1:21" ht="59.25" customHeight="1" x14ac:dyDescent="0.35">
      <c r="A135" s="6">
        <v>133</v>
      </c>
      <c r="B135" s="7"/>
      <c r="C135" s="7"/>
      <c r="D135" s="7"/>
      <c r="E135" s="10"/>
      <c r="F135" s="18"/>
      <c r="G135" s="10"/>
      <c r="H135" s="7"/>
      <c r="I135" s="7"/>
      <c r="J135" s="7"/>
      <c r="K135" s="7"/>
      <c r="L135" s="7"/>
      <c r="M135" s="7"/>
      <c r="N135" s="7"/>
      <c r="O135" s="7"/>
      <c r="P135" s="7"/>
      <c r="Q135" s="7"/>
      <c r="R135" s="7"/>
      <c r="S135" s="7"/>
    </row>
    <row r="136" spans="1:21" ht="64.5" customHeight="1" x14ac:dyDescent="0.35">
      <c r="A136" s="6">
        <v>134</v>
      </c>
      <c r="B136" s="9"/>
      <c r="C136" s="9"/>
      <c r="D136" s="9"/>
      <c r="E136" s="10"/>
      <c r="F136" s="18"/>
      <c r="G136" s="10"/>
      <c r="H136" s="9"/>
      <c r="I136" s="9"/>
      <c r="J136" s="9"/>
      <c r="K136" s="9"/>
      <c r="L136" s="7"/>
      <c r="M136" s="7"/>
      <c r="N136" s="7"/>
      <c r="O136" s="7"/>
      <c r="P136" s="7"/>
      <c r="Q136" s="9"/>
      <c r="R136" s="9"/>
      <c r="S136" s="7"/>
    </row>
    <row r="137" spans="1:21" ht="59.25" customHeight="1" x14ac:dyDescent="0.35">
      <c r="A137" s="6">
        <v>135</v>
      </c>
      <c r="B137" s="7"/>
      <c r="C137" s="7"/>
      <c r="D137" s="7"/>
      <c r="E137" s="21"/>
      <c r="F137" s="18"/>
      <c r="G137" s="10"/>
      <c r="H137" s="7"/>
      <c r="I137" s="7"/>
      <c r="J137" s="7"/>
      <c r="K137" s="7"/>
      <c r="L137" s="7"/>
      <c r="M137" s="7"/>
      <c r="N137" s="7"/>
      <c r="O137" s="7"/>
      <c r="P137" s="7"/>
      <c r="Q137" s="7"/>
      <c r="R137" s="7"/>
      <c r="S137" s="7"/>
    </row>
    <row r="138" spans="1:21" s="37" customFormat="1" ht="57" customHeight="1" x14ac:dyDescent="0.35">
      <c r="A138" s="6">
        <v>136</v>
      </c>
      <c r="B138" s="7"/>
      <c r="C138" s="7"/>
      <c r="D138" s="7"/>
      <c r="E138" s="21"/>
      <c r="F138" s="18"/>
      <c r="G138" s="10"/>
      <c r="H138" s="7"/>
      <c r="I138" s="7"/>
      <c r="J138" s="7"/>
      <c r="K138" s="7"/>
      <c r="L138" s="7"/>
      <c r="M138" s="7"/>
      <c r="N138" s="7"/>
      <c r="O138" s="7"/>
      <c r="P138" s="7"/>
      <c r="Q138" s="7"/>
      <c r="R138" s="7"/>
      <c r="S138" s="7"/>
      <c r="U138" s="1"/>
    </row>
    <row r="139" spans="1:21" s="13" customFormat="1" ht="55.5" customHeight="1" x14ac:dyDescent="0.35">
      <c r="A139" s="6">
        <v>137</v>
      </c>
      <c r="B139" s="8"/>
      <c r="C139" s="8"/>
      <c r="D139" s="7"/>
      <c r="E139" s="7"/>
      <c r="F139" s="46"/>
      <c r="G139" s="7"/>
      <c r="H139" s="7"/>
      <c r="I139" s="7"/>
      <c r="J139" s="7"/>
      <c r="K139" s="7"/>
      <c r="L139" s="7"/>
      <c r="M139" s="7"/>
      <c r="N139" s="7"/>
      <c r="O139" s="7"/>
      <c r="P139" s="7"/>
      <c r="Q139" s="7"/>
      <c r="R139" s="7"/>
      <c r="S139" s="7"/>
      <c r="U139" s="1"/>
    </row>
    <row r="140" spans="1:21" ht="65.25" customHeight="1" x14ac:dyDescent="0.35">
      <c r="A140" s="6">
        <v>138</v>
      </c>
      <c r="B140" s="7"/>
      <c r="C140" s="7"/>
      <c r="D140" s="8"/>
      <c r="E140" s="7"/>
      <c r="F140" s="46"/>
      <c r="G140" s="7"/>
      <c r="H140" s="7"/>
      <c r="I140" s="7"/>
      <c r="J140" s="7"/>
      <c r="K140" s="7"/>
      <c r="L140" s="7"/>
      <c r="M140" s="7"/>
      <c r="N140" s="7"/>
      <c r="O140" s="7"/>
      <c r="P140" s="7"/>
      <c r="Q140" s="7"/>
      <c r="R140" s="7"/>
      <c r="S140" s="7"/>
      <c r="U140" s="13"/>
    </row>
    <row r="141" spans="1:21" ht="63" customHeight="1" x14ac:dyDescent="0.35">
      <c r="A141" s="6">
        <v>139</v>
      </c>
      <c r="B141" s="36"/>
      <c r="C141" s="36"/>
      <c r="D141" s="8"/>
      <c r="E141" s="10"/>
      <c r="F141" s="18"/>
      <c r="G141" s="10"/>
      <c r="H141" s="7"/>
      <c r="I141" s="7"/>
      <c r="J141" s="7"/>
      <c r="K141" s="7"/>
      <c r="L141" s="7"/>
      <c r="M141" s="7"/>
      <c r="N141" s="7"/>
      <c r="O141" s="7"/>
      <c r="P141" s="7"/>
      <c r="Q141" s="7"/>
      <c r="R141" s="7"/>
      <c r="S141" s="7"/>
    </row>
    <row r="142" spans="1:21" ht="50.25" customHeight="1" x14ac:dyDescent="0.35">
      <c r="A142" s="6">
        <v>140</v>
      </c>
      <c r="B142" s="8"/>
      <c r="C142" s="8"/>
      <c r="D142" s="7"/>
      <c r="E142" s="21"/>
      <c r="F142" s="18"/>
      <c r="G142" s="10"/>
      <c r="H142" s="7"/>
      <c r="I142" s="7"/>
      <c r="J142" s="7"/>
      <c r="K142" s="7"/>
      <c r="L142" s="7"/>
      <c r="M142" s="7"/>
      <c r="N142" s="7"/>
      <c r="O142" s="7"/>
      <c r="P142" s="7"/>
      <c r="Q142" s="7"/>
      <c r="R142" s="7"/>
      <c r="S142" s="7"/>
    </row>
    <row r="143" spans="1:21" ht="66.75" customHeight="1" x14ac:dyDescent="0.35">
      <c r="A143" s="6">
        <v>141</v>
      </c>
      <c r="B143" s="7"/>
      <c r="C143" s="7"/>
      <c r="D143" s="7"/>
      <c r="E143" s="10"/>
      <c r="F143" s="18"/>
      <c r="G143" s="10"/>
      <c r="H143" s="11"/>
      <c r="I143" s="7"/>
      <c r="J143" s="7"/>
      <c r="K143" s="7"/>
      <c r="L143" s="7"/>
      <c r="M143" s="7"/>
      <c r="N143" s="7"/>
      <c r="O143" s="7"/>
      <c r="P143" s="7"/>
      <c r="Q143" s="7"/>
      <c r="R143" s="7"/>
      <c r="S143" s="7"/>
    </row>
    <row r="144" spans="1:21" ht="64.5" customHeight="1" x14ac:dyDescent="0.35">
      <c r="A144" s="6">
        <v>142</v>
      </c>
      <c r="B144" s="8"/>
      <c r="C144" s="8"/>
      <c r="D144" s="9"/>
      <c r="E144" s="21"/>
      <c r="F144" s="18"/>
      <c r="G144" s="10"/>
      <c r="H144" s="7"/>
      <c r="I144" s="7"/>
      <c r="J144" s="7"/>
      <c r="K144" s="7"/>
      <c r="L144" s="7"/>
      <c r="M144" s="7"/>
      <c r="N144" s="7"/>
      <c r="O144" s="7"/>
      <c r="P144" s="7"/>
      <c r="Q144" s="7"/>
      <c r="R144" s="7"/>
      <c r="S144" s="7"/>
    </row>
    <row r="145" spans="1:21" ht="67.5" customHeight="1" x14ac:dyDescent="0.35">
      <c r="A145" s="6">
        <v>143</v>
      </c>
      <c r="B145" s="7"/>
      <c r="C145" s="7"/>
      <c r="D145" s="9"/>
      <c r="E145" s="21"/>
      <c r="F145" s="46"/>
      <c r="G145" s="7"/>
      <c r="H145" s="7"/>
      <c r="I145" s="7"/>
      <c r="J145" s="7"/>
      <c r="K145" s="7"/>
      <c r="L145" s="7"/>
      <c r="M145" s="7"/>
      <c r="N145" s="7"/>
      <c r="O145" s="7"/>
      <c r="P145" s="7"/>
      <c r="Q145" s="7"/>
      <c r="R145" s="7"/>
      <c r="S145" s="7"/>
    </row>
    <row r="146" spans="1:21" s="13" customFormat="1" ht="59.25" customHeight="1" x14ac:dyDescent="0.35">
      <c r="A146" s="6">
        <v>144</v>
      </c>
      <c r="B146" s="36"/>
      <c r="C146" s="36"/>
      <c r="D146" s="7"/>
      <c r="E146" s="21"/>
      <c r="F146" s="18"/>
      <c r="G146" s="10"/>
      <c r="H146" s="7"/>
      <c r="I146" s="7"/>
      <c r="J146" s="7"/>
      <c r="K146" s="7"/>
      <c r="L146" s="7"/>
      <c r="M146" s="7"/>
      <c r="N146" s="7"/>
      <c r="O146" s="7"/>
      <c r="P146" s="7"/>
      <c r="Q146" s="7"/>
      <c r="R146" s="7"/>
      <c r="S146" s="7"/>
      <c r="U146" s="1"/>
    </row>
    <row r="147" spans="1:21" ht="59.25" customHeight="1" x14ac:dyDescent="0.35">
      <c r="A147" s="6">
        <v>145</v>
      </c>
      <c r="B147" s="8"/>
      <c r="C147" s="8"/>
      <c r="D147" s="7"/>
      <c r="E147" s="7"/>
      <c r="F147" s="46"/>
      <c r="G147" s="7"/>
      <c r="H147" s="11"/>
      <c r="I147" s="7"/>
      <c r="J147" s="7"/>
      <c r="K147" s="7"/>
      <c r="L147" s="7"/>
      <c r="M147" s="7"/>
      <c r="N147" s="7"/>
      <c r="O147" s="7"/>
      <c r="P147" s="7"/>
      <c r="Q147" s="7"/>
      <c r="R147" s="7"/>
      <c r="S147" s="7"/>
    </row>
    <row r="148" spans="1:21" ht="63.75" customHeight="1" x14ac:dyDescent="0.35">
      <c r="A148" s="6">
        <v>146</v>
      </c>
      <c r="B148" s="7"/>
      <c r="C148" s="7"/>
      <c r="D148" s="7"/>
      <c r="E148" s="10"/>
      <c r="F148" s="18"/>
      <c r="G148" s="10"/>
      <c r="H148" s="7"/>
      <c r="I148" s="7"/>
      <c r="J148" s="7"/>
      <c r="K148" s="7"/>
      <c r="L148" s="7"/>
      <c r="M148" s="7"/>
      <c r="N148" s="7"/>
      <c r="O148" s="7"/>
      <c r="P148" s="7"/>
      <c r="Q148" s="7"/>
      <c r="R148" s="7"/>
      <c r="S148" s="7"/>
    </row>
    <row r="149" spans="1:21" ht="77.25" customHeight="1" x14ac:dyDescent="0.35">
      <c r="A149" s="6">
        <v>147</v>
      </c>
      <c r="B149" s="7"/>
      <c r="C149" s="7"/>
      <c r="D149" s="7"/>
      <c r="E149" s="21"/>
      <c r="F149" s="18"/>
      <c r="G149" s="10"/>
      <c r="H149" s="7"/>
      <c r="I149" s="7"/>
      <c r="J149" s="7"/>
      <c r="K149" s="7"/>
      <c r="L149" s="7"/>
      <c r="M149" s="7"/>
      <c r="N149" s="7"/>
      <c r="O149" s="7"/>
      <c r="P149" s="7"/>
      <c r="Q149" s="7"/>
      <c r="R149" s="7"/>
      <c r="S149" s="7"/>
    </row>
    <row r="150" spans="1:21" ht="71.25" customHeight="1" x14ac:dyDescent="0.35">
      <c r="A150" s="6">
        <v>148</v>
      </c>
      <c r="B150" s="7"/>
      <c r="C150" s="7"/>
      <c r="D150" s="7"/>
      <c r="E150" s="10"/>
      <c r="F150" s="18"/>
      <c r="G150" s="10"/>
      <c r="H150" s="7"/>
      <c r="I150" s="7"/>
      <c r="J150" s="7"/>
      <c r="K150" s="7"/>
      <c r="L150" s="7"/>
      <c r="M150" s="7"/>
      <c r="N150" s="7"/>
      <c r="O150" s="7"/>
      <c r="P150" s="7"/>
      <c r="Q150" s="7"/>
      <c r="R150" s="7"/>
      <c r="S150" s="7"/>
      <c r="U150" s="38"/>
    </row>
    <row r="151" spans="1:21" ht="69.75" customHeight="1" x14ac:dyDescent="0.35">
      <c r="A151" s="6">
        <v>149</v>
      </c>
      <c r="B151" s="7"/>
      <c r="C151" s="7"/>
      <c r="D151" s="7"/>
      <c r="E151" s="16"/>
      <c r="F151" s="18"/>
      <c r="G151" s="10"/>
      <c r="H151" s="7"/>
      <c r="I151" s="7"/>
      <c r="J151" s="7"/>
      <c r="K151" s="7"/>
      <c r="L151" s="7"/>
      <c r="M151" s="7"/>
      <c r="N151" s="7"/>
      <c r="O151" s="7"/>
      <c r="P151" s="7"/>
      <c r="Q151" s="7"/>
      <c r="R151" s="7"/>
      <c r="S151" s="7"/>
      <c r="U151" s="13"/>
    </row>
    <row r="152" spans="1:21" ht="60.75" customHeight="1" x14ac:dyDescent="0.35">
      <c r="A152" s="6">
        <v>150</v>
      </c>
      <c r="B152" s="7"/>
      <c r="C152" s="7"/>
      <c r="D152" s="7"/>
      <c r="E152" s="16"/>
      <c r="F152" s="18"/>
      <c r="G152" s="10"/>
      <c r="H152" s="7"/>
      <c r="I152" s="7"/>
      <c r="J152" s="7"/>
      <c r="K152" s="7"/>
      <c r="L152" s="7"/>
      <c r="M152" s="7"/>
      <c r="N152" s="7"/>
      <c r="O152" s="7"/>
      <c r="P152" s="7"/>
      <c r="Q152" s="7"/>
      <c r="R152" s="7"/>
      <c r="S152" s="7"/>
    </row>
    <row r="153" spans="1:21" ht="63" customHeight="1" x14ac:dyDescent="0.35">
      <c r="A153" s="6">
        <v>151</v>
      </c>
      <c r="B153" s="8"/>
      <c r="C153" s="8"/>
      <c r="D153" s="7"/>
      <c r="E153" s="21"/>
      <c r="F153" s="18"/>
      <c r="G153" s="10"/>
      <c r="H153" s="7"/>
      <c r="I153" s="7"/>
      <c r="J153" s="7"/>
      <c r="K153" s="7"/>
      <c r="L153" s="7"/>
      <c r="M153" s="7"/>
      <c r="N153" s="7"/>
      <c r="O153" s="7"/>
      <c r="P153" s="7"/>
      <c r="Q153" s="7"/>
      <c r="R153" s="7"/>
      <c r="S153" s="7"/>
    </row>
    <row r="154" spans="1:21" ht="74.25" customHeight="1" x14ac:dyDescent="0.35">
      <c r="A154" s="6">
        <v>152</v>
      </c>
      <c r="B154" s="7"/>
      <c r="C154" s="7"/>
      <c r="D154" s="7"/>
      <c r="E154" s="10"/>
      <c r="F154" s="18"/>
      <c r="G154" s="10"/>
      <c r="H154" s="7"/>
      <c r="I154" s="7"/>
      <c r="J154" s="7"/>
      <c r="K154" s="7"/>
      <c r="L154" s="7"/>
      <c r="M154" s="7"/>
      <c r="N154" s="7"/>
      <c r="O154" s="7"/>
      <c r="P154" s="7"/>
      <c r="Q154" s="7"/>
      <c r="R154" s="7"/>
      <c r="S154" s="7"/>
    </row>
    <row r="155" spans="1:21" ht="74.25" customHeight="1" x14ac:dyDescent="0.35">
      <c r="A155" s="6">
        <v>153</v>
      </c>
      <c r="B155" s="7"/>
      <c r="C155" s="7"/>
      <c r="D155" s="7"/>
      <c r="E155" s="21"/>
      <c r="F155" s="18"/>
      <c r="G155" s="10"/>
      <c r="H155" s="7"/>
      <c r="I155" s="7"/>
      <c r="J155" s="7"/>
      <c r="K155" s="7"/>
      <c r="L155" s="7"/>
      <c r="M155" s="7"/>
      <c r="N155" s="7"/>
      <c r="O155" s="7"/>
      <c r="P155" s="7"/>
      <c r="Q155" s="7"/>
      <c r="R155" s="7"/>
      <c r="S155" s="7"/>
    </row>
    <row r="156" spans="1:21" s="38" customFormat="1" ht="117.75" customHeight="1" x14ac:dyDescent="0.35">
      <c r="A156" s="6">
        <v>154</v>
      </c>
      <c r="B156" s="7"/>
      <c r="C156" s="7"/>
      <c r="D156" s="7"/>
      <c r="E156" s="21"/>
      <c r="F156" s="18"/>
      <c r="G156" s="10"/>
      <c r="H156" s="7"/>
      <c r="I156" s="7"/>
      <c r="J156" s="7"/>
      <c r="K156" s="7"/>
      <c r="L156" s="7"/>
      <c r="M156" s="7"/>
      <c r="N156" s="7"/>
      <c r="O156" s="7"/>
      <c r="P156" s="7"/>
      <c r="Q156" s="7"/>
      <c r="R156" s="7"/>
      <c r="S156" s="7"/>
      <c r="U156" s="1"/>
    </row>
    <row r="157" spans="1:21" s="13" customFormat="1" ht="70.5" customHeight="1" x14ac:dyDescent="0.35">
      <c r="A157" s="6">
        <v>155</v>
      </c>
      <c r="B157" s="7"/>
      <c r="C157" s="7"/>
      <c r="D157" s="7"/>
      <c r="E157" s="21"/>
      <c r="F157" s="18"/>
      <c r="G157" s="10"/>
      <c r="H157" s="7"/>
      <c r="I157" s="7"/>
      <c r="J157" s="7"/>
      <c r="K157" s="7"/>
      <c r="L157" s="7"/>
      <c r="M157" s="7"/>
      <c r="N157" s="7"/>
      <c r="O157" s="7"/>
      <c r="P157" s="7"/>
      <c r="Q157" s="7"/>
      <c r="R157" s="7"/>
      <c r="S157" s="7"/>
      <c r="U157" s="1"/>
    </row>
    <row r="158" spans="1:21" ht="80.25" customHeight="1" x14ac:dyDescent="0.35">
      <c r="A158" s="6">
        <v>156</v>
      </c>
      <c r="B158" s="7"/>
      <c r="C158" s="7"/>
      <c r="D158" s="7"/>
      <c r="E158" s="10"/>
      <c r="F158" s="18"/>
      <c r="G158" s="10"/>
      <c r="H158" s="7"/>
      <c r="I158" s="7"/>
      <c r="J158" s="7"/>
      <c r="K158" s="7"/>
      <c r="L158" s="7"/>
      <c r="M158" s="7"/>
      <c r="N158" s="7"/>
      <c r="O158" s="7"/>
      <c r="P158" s="7"/>
      <c r="Q158" s="7"/>
      <c r="R158" s="7"/>
      <c r="S158" s="7"/>
    </row>
    <row r="159" spans="1:21" ht="92.25" customHeight="1" x14ac:dyDescent="0.35">
      <c r="A159" s="6">
        <v>157</v>
      </c>
      <c r="B159" s="7"/>
      <c r="C159" s="7"/>
      <c r="D159" s="7"/>
      <c r="E159" s="21"/>
      <c r="F159" s="18"/>
      <c r="G159" s="10"/>
      <c r="H159" s="7"/>
      <c r="I159" s="7"/>
      <c r="J159" s="7"/>
      <c r="K159" s="7"/>
      <c r="L159" s="7"/>
      <c r="M159" s="7"/>
      <c r="N159" s="7"/>
      <c r="O159" s="7"/>
      <c r="P159" s="7"/>
      <c r="Q159" s="7"/>
      <c r="R159" s="7"/>
      <c r="S159" s="7"/>
    </row>
    <row r="160" spans="1:21" ht="69.75" customHeight="1" x14ac:dyDescent="0.35">
      <c r="A160" s="6">
        <v>158</v>
      </c>
      <c r="B160" s="7"/>
      <c r="C160" s="7"/>
      <c r="D160" s="7"/>
      <c r="E160" s="10"/>
      <c r="F160" s="18"/>
      <c r="G160" s="10"/>
      <c r="H160" s="7"/>
      <c r="I160" s="7"/>
      <c r="J160" s="7"/>
      <c r="K160" s="7"/>
      <c r="L160" s="7"/>
      <c r="M160" s="7"/>
      <c r="N160" s="7"/>
      <c r="O160" s="7"/>
      <c r="P160" s="7"/>
      <c r="Q160" s="7"/>
      <c r="R160" s="7"/>
      <c r="S160" s="7"/>
    </row>
    <row r="161" spans="1:43" ht="121.5" customHeight="1" x14ac:dyDescent="0.35">
      <c r="A161" s="6">
        <v>159</v>
      </c>
      <c r="B161" s="8"/>
      <c r="C161" s="8"/>
      <c r="D161" s="7"/>
      <c r="E161" s="10"/>
      <c r="F161" s="18"/>
      <c r="G161" s="10"/>
      <c r="H161" s="7"/>
      <c r="I161" s="7"/>
      <c r="J161" s="7"/>
      <c r="K161" s="7"/>
      <c r="L161" s="7"/>
      <c r="M161" s="7"/>
      <c r="N161" s="7"/>
      <c r="O161" s="7"/>
      <c r="P161" s="7"/>
      <c r="Q161" s="7"/>
      <c r="R161" s="7"/>
      <c r="S161" s="7"/>
    </row>
    <row r="162" spans="1:43" ht="70.5" customHeight="1" x14ac:dyDescent="0.35">
      <c r="A162" s="6">
        <v>160</v>
      </c>
      <c r="B162" s="7"/>
      <c r="C162" s="7"/>
      <c r="D162" s="7"/>
      <c r="E162" s="10"/>
      <c r="F162" s="18"/>
      <c r="G162" s="10"/>
      <c r="H162" s="7"/>
      <c r="I162" s="7"/>
      <c r="J162" s="7"/>
      <c r="K162" s="7"/>
      <c r="L162" s="7"/>
      <c r="M162" s="7"/>
      <c r="N162" s="7"/>
      <c r="O162" s="7"/>
      <c r="P162" s="7"/>
      <c r="Q162" s="7"/>
      <c r="R162" s="7"/>
      <c r="S162" s="7"/>
    </row>
    <row r="163" spans="1:43" ht="54.75" customHeight="1" x14ac:dyDescent="0.35">
      <c r="A163" s="6">
        <v>161</v>
      </c>
      <c r="B163" s="7"/>
      <c r="C163" s="7"/>
      <c r="D163" s="7"/>
      <c r="E163" s="10"/>
      <c r="F163" s="18"/>
      <c r="G163" s="10"/>
      <c r="H163" s="7"/>
      <c r="I163" s="7"/>
      <c r="J163" s="7"/>
      <c r="K163" s="7"/>
      <c r="L163" s="7"/>
      <c r="M163" s="7"/>
      <c r="N163" s="7"/>
      <c r="O163" s="7"/>
      <c r="P163" s="7"/>
      <c r="Q163" s="7"/>
      <c r="R163" s="7"/>
      <c r="S163" s="7"/>
    </row>
    <row r="164" spans="1:43" ht="69.75" customHeight="1" x14ac:dyDescent="0.35">
      <c r="A164" s="6">
        <v>162</v>
      </c>
      <c r="B164" s="7"/>
      <c r="C164" s="7"/>
      <c r="D164" s="7"/>
      <c r="E164" s="21"/>
      <c r="F164" s="18"/>
      <c r="G164" s="10"/>
      <c r="H164" s="7"/>
      <c r="I164" s="7"/>
      <c r="J164" s="7"/>
      <c r="K164" s="7"/>
      <c r="L164" s="7"/>
      <c r="M164" s="7"/>
      <c r="N164" s="7"/>
      <c r="O164" s="7"/>
      <c r="P164" s="7"/>
      <c r="Q164" s="7"/>
      <c r="R164" s="7"/>
      <c r="S164" s="7"/>
    </row>
    <row r="165" spans="1:43" ht="57" customHeight="1" x14ac:dyDescent="0.35">
      <c r="A165" s="6">
        <v>163</v>
      </c>
      <c r="B165" s="8"/>
      <c r="C165" s="8"/>
      <c r="D165" s="7"/>
      <c r="E165" s="10"/>
      <c r="F165" s="18"/>
      <c r="G165" s="10"/>
      <c r="H165" s="7"/>
      <c r="I165" s="7"/>
      <c r="J165" s="8"/>
      <c r="K165" s="8"/>
      <c r="L165" s="8"/>
      <c r="M165" s="8"/>
      <c r="N165" s="8"/>
      <c r="O165" s="8"/>
      <c r="P165" s="8"/>
      <c r="Q165" s="8"/>
      <c r="R165" s="8"/>
      <c r="S165" s="7"/>
    </row>
    <row r="166" spans="1:43" ht="63" customHeight="1" x14ac:dyDescent="0.35">
      <c r="A166" s="6">
        <v>164</v>
      </c>
      <c r="B166" s="7"/>
      <c r="C166" s="7"/>
      <c r="D166" s="7"/>
      <c r="E166" s="10"/>
      <c r="F166" s="18"/>
      <c r="G166" s="10"/>
      <c r="H166" s="7"/>
      <c r="I166" s="7"/>
      <c r="J166" s="7"/>
      <c r="K166" s="7"/>
      <c r="L166" s="7"/>
      <c r="M166" s="7"/>
      <c r="N166" s="7"/>
      <c r="O166" s="7"/>
      <c r="P166" s="7"/>
      <c r="Q166" s="7"/>
      <c r="R166" s="7"/>
      <c r="S166" s="7"/>
    </row>
    <row r="167" spans="1:43" ht="69.75" customHeight="1" x14ac:dyDescent="0.35">
      <c r="A167" s="6">
        <v>165</v>
      </c>
      <c r="B167" s="7"/>
      <c r="C167" s="7"/>
      <c r="D167" s="7"/>
      <c r="E167" s="7"/>
      <c r="F167" s="46"/>
      <c r="G167" s="7"/>
      <c r="H167" s="7"/>
      <c r="I167" s="7"/>
      <c r="J167" s="7"/>
      <c r="K167" s="7"/>
      <c r="L167" s="7"/>
      <c r="M167" s="7"/>
      <c r="N167" s="7"/>
      <c r="O167" s="7"/>
      <c r="P167" s="7"/>
      <c r="Q167" s="7"/>
      <c r="R167" s="7"/>
      <c r="S167" s="7"/>
      <c r="U167" s="15"/>
    </row>
    <row r="168" spans="1:43" ht="70.5" customHeight="1" x14ac:dyDescent="0.35">
      <c r="A168" s="6">
        <v>166</v>
      </c>
      <c r="B168" s="7"/>
      <c r="C168" s="7"/>
      <c r="D168" s="7"/>
      <c r="E168" s="10"/>
      <c r="F168" s="18"/>
      <c r="G168" s="10"/>
      <c r="H168" s="7"/>
      <c r="I168" s="7"/>
      <c r="J168" s="7"/>
      <c r="K168" s="7"/>
      <c r="L168" s="7"/>
      <c r="M168" s="7"/>
      <c r="N168" s="7"/>
      <c r="O168" s="7"/>
      <c r="P168" s="7"/>
      <c r="Q168" s="7"/>
      <c r="R168" s="7"/>
      <c r="S168" s="7"/>
      <c r="U168" s="15"/>
    </row>
    <row r="169" spans="1:43" ht="67.5" customHeight="1" x14ac:dyDescent="0.35">
      <c r="A169" s="6">
        <v>167</v>
      </c>
      <c r="B169" s="7"/>
      <c r="C169" s="7"/>
      <c r="D169" s="7"/>
      <c r="E169" s="21"/>
      <c r="F169" s="18"/>
      <c r="G169" s="10"/>
      <c r="H169" s="7"/>
      <c r="I169" s="7"/>
      <c r="J169" s="7"/>
      <c r="K169" s="7"/>
      <c r="L169" s="7"/>
      <c r="M169" s="7"/>
      <c r="N169" s="7"/>
      <c r="O169" s="7"/>
      <c r="P169" s="7"/>
      <c r="Q169" s="7"/>
      <c r="R169" s="7"/>
      <c r="S169" s="7"/>
    </row>
    <row r="170" spans="1:43" ht="60" customHeight="1" x14ac:dyDescent="0.35">
      <c r="A170" s="6">
        <v>168</v>
      </c>
      <c r="B170" s="7"/>
      <c r="C170" s="7"/>
      <c r="D170" s="7"/>
      <c r="E170" s="21"/>
      <c r="F170" s="46"/>
      <c r="G170" s="7"/>
      <c r="H170" s="7"/>
      <c r="I170" s="7"/>
      <c r="J170" s="7"/>
      <c r="K170" s="7"/>
      <c r="L170" s="7"/>
      <c r="M170" s="7"/>
      <c r="N170" s="7"/>
      <c r="O170" s="7"/>
      <c r="P170" s="7"/>
      <c r="Q170" s="7"/>
      <c r="R170" s="7"/>
      <c r="S170" s="7"/>
    </row>
    <row r="171" spans="1:43" ht="57" customHeight="1" x14ac:dyDescent="0.35">
      <c r="A171" s="6">
        <v>169</v>
      </c>
      <c r="B171" s="7"/>
      <c r="C171" s="7"/>
      <c r="D171" s="7"/>
      <c r="E171" s="10"/>
      <c r="F171" s="18"/>
      <c r="G171" s="10"/>
      <c r="H171" s="7"/>
      <c r="I171" s="7"/>
      <c r="J171" s="7"/>
      <c r="K171" s="7"/>
      <c r="L171" s="7"/>
      <c r="M171" s="7"/>
      <c r="N171" s="7"/>
      <c r="O171" s="7"/>
      <c r="P171" s="7"/>
      <c r="Q171" s="7"/>
      <c r="R171" s="7"/>
      <c r="S171" s="7"/>
    </row>
    <row r="172" spans="1:43" ht="72.75" customHeight="1" x14ac:dyDescent="0.35">
      <c r="A172" s="6">
        <v>170</v>
      </c>
      <c r="B172" s="7"/>
      <c r="C172" s="7"/>
      <c r="D172" s="7"/>
      <c r="E172" s="21"/>
      <c r="F172" s="18"/>
      <c r="G172" s="10"/>
      <c r="H172" s="7"/>
      <c r="I172" s="7"/>
      <c r="J172" s="7"/>
      <c r="K172" s="7"/>
      <c r="L172" s="7"/>
      <c r="M172" s="7"/>
      <c r="N172" s="7"/>
      <c r="O172" s="7"/>
      <c r="P172" s="7"/>
      <c r="Q172" s="7"/>
      <c r="R172" s="7"/>
      <c r="S172" s="7"/>
    </row>
    <row r="173" spans="1:43" s="15" customFormat="1" ht="60" customHeight="1" x14ac:dyDescent="0.35">
      <c r="A173" s="6">
        <v>171</v>
      </c>
      <c r="B173" s="7"/>
      <c r="C173" s="7"/>
      <c r="D173" s="7"/>
      <c r="E173" s="10"/>
      <c r="F173" s="18"/>
      <c r="G173" s="10"/>
      <c r="H173" s="7"/>
      <c r="I173" s="7"/>
      <c r="J173" s="7"/>
      <c r="K173" s="7"/>
      <c r="L173" s="7"/>
      <c r="M173" s="7"/>
      <c r="N173" s="7"/>
      <c r="O173" s="7"/>
      <c r="P173" s="7"/>
      <c r="Q173" s="7"/>
      <c r="R173" s="7"/>
      <c r="S173" s="7"/>
      <c r="U173" s="1"/>
    </row>
    <row r="174" spans="1:43" s="15" customFormat="1" ht="72.75" customHeight="1" x14ac:dyDescent="0.35">
      <c r="A174" s="6">
        <v>172</v>
      </c>
      <c r="B174" s="7"/>
      <c r="C174" s="7"/>
      <c r="D174" s="7"/>
      <c r="E174" s="16"/>
      <c r="F174" s="18"/>
      <c r="G174" s="10"/>
      <c r="H174" s="7"/>
      <c r="I174" s="7"/>
      <c r="J174" s="7"/>
      <c r="K174" s="7"/>
      <c r="L174" s="7"/>
      <c r="M174" s="7"/>
      <c r="N174" s="7"/>
      <c r="O174" s="7"/>
      <c r="P174" s="7"/>
      <c r="Q174" s="7"/>
      <c r="R174" s="7"/>
      <c r="S174" s="7"/>
      <c r="U174" s="1"/>
    </row>
    <row r="175" spans="1:43" ht="72.75" customHeight="1" x14ac:dyDescent="0.35">
      <c r="A175" s="6">
        <v>173</v>
      </c>
      <c r="B175" s="39"/>
      <c r="C175" s="7"/>
      <c r="D175" s="7"/>
      <c r="E175" s="16"/>
      <c r="F175" s="18"/>
      <c r="G175" s="10"/>
      <c r="H175" s="7"/>
      <c r="I175" s="7"/>
      <c r="J175" s="7"/>
      <c r="K175" s="7"/>
      <c r="L175" s="7"/>
      <c r="M175" s="7"/>
      <c r="N175" s="7"/>
      <c r="O175" s="7"/>
      <c r="P175" s="7"/>
      <c r="Q175" s="7"/>
      <c r="R175" s="7"/>
      <c r="S175" s="7"/>
    </row>
    <row r="176" spans="1:43" s="33" customFormat="1" ht="63" customHeight="1" x14ac:dyDescent="0.35">
      <c r="A176" s="6">
        <v>174</v>
      </c>
      <c r="B176" s="7"/>
      <c r="C176" s="7"/>
      <c r="D176" s="7"/>
      <c r="E176" s="21"/>
      <c r="F176" s="18"/>
      <c r="G176" s="10"/>
      <c r="H176" s="7"/>
      <c r="I176" s="7"/>
      <c r="J176" s="7"/>
      <c r="K176" s="7"/>
      <c r="L176" s="7"/>
      <c r="M176" s="7"/>
      <c r="N176" s="7"/>
      <c r="O176" s="7"/>
      <c r="P176" s="7"/>
      <c r="Q176" s="7"/>
      <c r="R176" s="7"/>
      <c r="S176" s="7"/>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row>
    <row r="177" spans="1:21" ht="60" customHeight="1" x14ac:dyDescent="0.35">
      <c r="A177" s="6">
        <v>175</v>
      </c>
      <c r="B177" s="7"/>
      <c r="C177" s="7"/>
      <c r="D177" s="7"/>
      <c r="E177" s="16"/>
      <c r="F177" s="18"/>
      <c r="G177" s="10"/>
      <c r="H177" s="7"/>
      <c r="I177" s="7"/>
      <c r="J177" s="7"/>
      <c r="K177" s="7"/>
      <c r="L177" s="7"/>
      <c r="M177" s="7"/>
      <c r="N177" s="7"/>
      <c r="O177" s="7"/>
      <c r="P177" s="7"/>
      <c r="Q177" s="7"/>
      <c r="R177" s="7"/>
      <c r="S177" s="7"/>
    </row>
    <row r="178" spans="1:21" ht="95.25" customHeight="1" x14ac:dyDescent="0.35">
      <c r="A178" s="6">
        <v>176</v>
      </c>
      <c r="B178" s="7"/>
      <c r="C178" s="7"/>
      <c r="D178" s="7"/>
      <c r="E178" s="21"/>
      <c r="F178" s="18"/>
      <c r="G178" s="10"/>
      <c r="H178" s="7"/>
      <c r="I178" s="7"/>
      <c r="J178" s="7"/>
      <c r="K178" s="7"/>
      <c r="L178" s="7"/>
      <c r="M178" s="7"/>
      <c r="N178" s="7"/>
      <c r="O178" s="7"/>
      <c r="P178" s="7"/>
      <c r="Q178" s="7"/>
      <c r="R178" s="7"/>
      <c r="S178" s="7"/>
    </row>
    <row r="179" spans="1:21" ht="70.5" customHeight="1" x14ac:dyDescent="0.35">
      <c r="A179" s="6">
        <v>177</v>
      </c>
      <c r="B179" s="7"/>
      <c r="C179" s="7"/>
      <c r="D179" s="7"/>
      <c r="E179" s="21"/>
      <c r="F179" s="18"/>
      <c r="G179" s="10"/>
      <c r="H179" s="7"/>
      <c r="I179" s="7"/>
      <c r="J179" s="7"/>
      <c r="K179" s="7"/>
      <c r="L179" s="7"/>
      <c r="M179" s="7"/>
      <c r="N179" s="7"/>
      <c r="O179" s="7"/>
      <c r="P179" s="7"/>
      <c r="Q179" s="7"/>
      <c r="R179" s="7"/>
      <c r="S179" s="7"/>
    </row>
    <row r="180" spans="1:21" ht="72.75" customHeight="1" x14ac:dyDescent="0.35">
      <c r="A180" s="6">
        <v>178</v>
      </c>
      <c r="B180" s="7"/>
      <c r="C180" s="7"/>
      <c r="D180" s="7"/>
      <c r="E180" s="21"/>
      <c r="F180" s="18"/>
      <c r="G180" s="10"/>
      <c r="H180" s="7"/>
      <c r="I180" s="7"/>
      <c r="J180" s="7"/>
      <c r="K180" s="7"/>
      <c r="L180" s="7"/>
      <c r="M180" s="7"/>
      <c r="N180" s="7"/>
      <c r="O180" s="7"/>
      <c r="P180" s="7"/>
      <c r="Q180" s="7"/>
      <c r="R180" s="7"/>
      <c r="S180" s="7"/>
    </row>
    <row r="181" spans="1:21" ht="64.5" customHeight="1" x14ac:dyDescent="0.35">
      <c r="A181" s="6">
        <v>179</v>
      </c>
      <c r="B181" s="7"/>
      <c r="C181" s="7"/>
      <c r="D181" s="7"/>
      <c r="E181" s="16"/>
      <c r="F181" s="18"/>
      <c r="G181" s="10"/>
      <c r="H181" s="7"/>
      <c r="I181" s="7"/>
      <c r="J181" s="7"/>
      <c r="K181" s="7"/>
      <c r="L181" s="7"/>
      <c r="M181" s="7"/>
      <c r="N181" s="7"/>
      <c r="O181" s="7"/>
      <c r="P181" s="7"/>
      <c r="Q181" s="7"/>
      <c r="R181" s="7"/>
      <c r="S181" s="7"/>
    </row>
    <row r="182" spans="1:21" ht="77.25" customHeight="1" x14ac:dyDescent="0.35">
      <c r="A182" s="6">
        <v>180</v>
      </c>
      <c r="B182" s="7"/>
      <c r="C182" s="7"/>
      <c r="D182" s="7"/>
      <c r="E182" s="7"/>
      <c r="F182" s="46"/>
      <c r="G182" s="7"/>
      <c r="H182" s="7"/>
      <c r="I182" s="7"/>
      <c r="J182" s="7"/>
      <c r="K182" s="7"/>
      <c r="L182" s="7"/>
      <c r="M182" s="7"/>
      <c r="N182" s="7"/>
      <c r="O182" s="7"/>
      <c r="P182" s="7"/>
      <c r="Q182" s="7"/>
      <c r="R182" s="7"/>
      <c r="S182" s="7"/>
    </row>
    <row r="183" spans="1:21" ht="85.5" customHeight="1" x14ac:dyDescent="0.35">
      <c r="A183" s="6">
        <v>181</v>
      </c>
      <c r="B183" s="7"/>
      <c r="C183" s="7"/>
      <c r="D183" s="7"/>
      <c r="E183" s="10"/>
      <c r="F183" s="18"/>
      <c r="G183" s="10"/>
      <c r="H183" s="7"/>
      <c r="I183" s="7"/>
      <c r="J183" s="7"/>
      <c r="K183" s="7"/>
      <c r="L183" s="7"/>
      <c r="M183" s="7"/>
      <c r="N183" s="7"/>
      <c r="O183" s="7"/>
      <c r="P183" s="7"/>
      <c r="Q183" s="7"/>
      <c r="R183" s="7"/>
      <c r="S183" s="7"/>
    </row>
    <row r="184" spans="1:21" ht="62.25" customHeight="1" x14ac:dyDescent="0.35">
      <c r="A184" s="6">
        <v>182</v>
      </c>
      <c r="B184" s="7"/>
      <c r="C184" s="7"/>
      <c r="D184" s="7"/>
      <c r="E184" s="10"/>
      <c r="F184" s="18"/>
      <c r="G184" s="10"/>
      <c r="H184" s="7"/>
      <c r="I184" s="7"/>
      <c r="J184" s="7"/>
      <c r="K184" s="7"/>
      <c r="L184" s="7"/>
      <c r="M184" s="7"/>
      <c r="N184" s="7"/>
      <c r="O184" s="7"/>
      <c r="P184" s="7"/>
      <c r="Q184" s="7"/>
      <c r="R184" s="7"/>
      <c r="S184" s="7"/>
    </row>
    <row r="185" spans="1:21" ht="87" customHeight="1" x14ac:dyDescent="0.35">
      <c r="A185" s="6">
        <v>183</v>
      </c>
      <c r="B185" s="7"/>
      <c r="C185" s="7"/>
      <c r="D185" s="7"/>
      <c r="E185" s="10"/>
      <c r="F185" s="18"/>
      <c r="G185" s="10"/>
      <c r="H185" s="7"/>
      <c r="I185" s="7"/>
      <c r="J185" s="7"/>
      <c r="K185" s="7"/>
      <c r="L185" s="7"/>
      <c r="M185" s="7"/>
      <c r="N185" s="7"/>
      <c r="O185" s="7"/>
      <c r="P185" s="7"/>
      <c r="Q185" s="7"/>
      <c r="R185" s="7"/>
      <c r="S185" s="7"/>
    </row>
    <row r="186" spans="1:21" ht="60.75" customHeight="1" x14ac:dyDescent="0.35">
      <c r="A186" s="6">
        <v>184</v>
      </c>
      <c r="B186" s="7"/>
      <c r="C186" s="7"/>
      <c r="D186" s="7"/>
      <c r="E186" s="10"/>
      <c r="F186" s="18"/>
      <c r="G186" s="10"/>
      <c r="H186" s="7"/>
      <c r="I186" s="7"/>
      <c r="J186" s="7"/>
      <c r="K186" s="7"/>
      <c r="L186" s="7"/>
      <c r="M186" s="7"/>
      <c r="N186" s="7"/>
      <c r="O186" s="7"/>
      <c r="P186" s="7"/>
      <c r="Q186" s="7"/>
      <c r="R186" s="7"/>
      <c r="S186" s="7"/>
    </row>
    <row r="187" spans="1:21" ht="60" customHeight="1" x14ac:dyDescent="0.35">
      <c r="A187" s="6">
        <v>185</v>
      </c>
      <c r="B187" s="7"/>
      <c r="C187" s="7"/>
      <c r="D187" s="7"/>
      <c r="E187" s="16"/>
      <c r="F187" s="18"/>
      <c r="G187" s="10"/>
      <c r="H187" s="7"/>
      <c r="I187" s="7"/>
      <c r="J187" s="7"/>
      <c r="K187" s="7"/>
      <c r="L187" s="7"/>
      <c r="M187" s="7"/>
      <c r="N187" s="7"/>
      <c r="O187" s="7"/>
      <c r="P187" s="7"/>
      <c r="Q187" s="7"/>
      <c r="R187" s="7"/>
      <c r="S187" s="7"/>
    </row>
    <row r="188" spans="1:21" ht="60.75" customHeight="1" x14ac:dyDescent="0.35">
      <c r="A188" s="6">
        <v>186</v>
      </c>
      <c r="B188" s="7"/>
      <c r="C188" s="7"/>
      <c r="D188" s="7"/>
      <c r="E188" s="10"/>
      <c r="F188" s="18"/>
      <c r="G188" s="10"/>
      <c r="H188" s="7"/>
      <c r="I188" s="7"/>
      <c r="J188" s="7"/>
      <c r="K188" s="7"/>
      <c r="L188" s="7"/>
      <c r="M188" s="7"/>
      <c r="N188" s="7"/>
      <c r="O188" s="7"/>
      <c r="P188" s="7"/>
      <c r="Q188" s="7"/>
      <c r="R188" s="7"/>
      <c r="S188" s="7"/>
    </row>
    <row r="189" spans="1:21" ht="82.5" customHeight="1" x14ac:dyDescent="0.35">
      <c r="A189" s="6">
        <v>187</v>
      </c>
      <c r="B189" s="7"/>
      <c r="C189" s="7"/>
      <c r="D189" s="7"/>
      <c r="E189" s="10"/>
      <c r="F189" s="18"/>
      <c r="G189" s="10"/>
      <c r="H189" s="7"/>
      <c r="I189" s="7"/>
      <c r="J189" s="7"/>
      <c r="K189" s="7"/>
      <c r="L189" s="7"/>
      <c r="M189" s="7"/>
      <c r="N189" s="7"/>
      <c r="O189" s="7"/>
      <c r="P189" s="7"/>
      <c r="Q189" s="7"/>
      <c r="R189" s="7"/>
      <c r="S189" s="7"/>
      <c r="U189" s="15"/>
    </row>
    <row r="190" spans="1:21" ht="82.5" customHeight="1" x14ac:dyDescent="0.35">
      <c r="A190" s="6">
        <v>188</v>
      </c>
      <c r="B190" s="7"/>
      <c r="C190" s="7"/>
      <c r="D190" s="7"/>
      <c r="E190" s="21"/>
      <c r="F190" s="18"/>
      <c r="G190" s="10"/>
      <c r="H190" s="7"/>
      <c r="I190" s="7"/>
      <c r="J190" s="7"/>
      <c r="K190" s="7"/>
      <c r="L190" s="7"/>
      <c r="M190" s="7"/>
      <c r="N190" s="7"/>
      <c r="O190" s="7"/>
      <c r="P190" s="7"/>
      <c r="Q190" s="7"/>
      <c r="R190" s="7"/>
      <c r="S190" s="7"/>
      <c r="U190" s="15"/>
    </row>
    <row r="191" spans="1:21" ht="62.25" customHeight="1" x14ac:dyDescent="0.35">
      <c r="A191" s="6">
        <v>189</v>
      </c>
    </row>
    <row r="192" spans="1:21" ht="60.75" customHeight="1" x14ac:dyDescent="0.35">
      <c r="A192" s="6">
        <v>190</v>
      </c>
    </row>
    <row r="193" spans="1:1" ht="69.75" customHeight="1" x14ac:dyDescent="0.35">
      <c r="A193" s="6">
        <v>191</v>
      </c>
    </row>
  </sheetData>
  <autoFilter ref="A2:R193"/>
  <mergeCells count="5">
    <mergeCell ref="S1:S2"/>
    <mergeCell ref="A1:F1"/>
    <mergeCell ref="H1:L1"/>
    <mergeCell ref="M1:O1"/>
    <mergeCell ref="P1:R1"/>
  </mergeCells>
  <conditionalFormatting sqref="B39:C39">
    <cfRule type="duplicateValues" dxfId="37" priority="9"/>
  </conditionalFormatting>
  <conditionalFormatting sqref="B39:C39">
    <cfRule type="duplicateValues" dxfId="36" priority="10"/>
  </conditionalFormatting>
  <conditionalFormatting sqref="B102:C102">
    <cfRule type="duplicateValues" dxfId="35" priority="7"/>
  </conditionalFormatting>
  <conditionalFormatting sqref="B102:C102">
    <cfRule type="duplicateValues" dxfId="34" priority="8"/>
  </conditionalFormatting>
  <conditionalFormatting sqref="B106:C106">
    <cfRule type="duplicateValues" dxfId="33" priority="5"/>
  </conditionalFormatting>
  <conditionalFormatting sqref="B106:C106">
    <cfRule type="duplicateValues" dxfId="32" priority="6"/>
  </conditionalFormatting>
  <conditionalFormatting sqref="B152:C153">
    <cfRule type="duplicateValues" dxfId="31" priority="3"/>
  </conditionalFormatting>
  <conditionalFormatting sqref="B152:C153">
    <cfRule type="duplicateValues" dxfId="30" priority="4"/>
  </conditionalFormatting>
  <conditionalFormatting sqref="B173:C173">
    <cfRule type="duplicateValues" dxfId="29" priority="1"/>
  </conditionalFormatting>
  <conditionalFormatting sqref="B173:C173">
    <cfRule type="duplicateValues" dxfId="28" priority="2"/>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93"/>
  <sheetViews>
    <sheetView showGridLines="0" topLeftCell="I1" zoomScale="40" zoomScaleNormal="40" workbookViewId="0">
      <pane ySplit="2" topLeftCell="A3" activePane="bottomLeft" state="frozen"/>
      <selection pane="bottomLeft" activeCell="T4" sqref="T4"/>
    </sheetView>
  </sheetViews>
  <sheetFormatPr baseColWidth="10" defaultColWidth="9.1796875" defaultRowHeight="14" x14ac:dyDescent="0.35"/>
  <cols>
    <col min="1" max="1" width="18.54296875" style="13" bestFit="1" customWidth="1"/>
    <col min="2" max="2" width="31.6328125" style="13" customWidth="1"/>
    <col min="3" max="3" width="28.453125" style="13" customWidth="1"/>
    <col min="4" max="4" width="29" style="13" customWidth="1"/>
    <col min="5" max="5" width="26" style="40" customWidth="1"/>
    <col min="6" max="6" width="28.1796875" style="49" customWidth="1"/>
    <col min="7" max="7" width="57.26953125" style="13" customWidth="1"/>
    <col min="8" max="8" width="39.7265625" style="13" customWidth="1"/>
    <col min="9" max="9" width="21.81640625" style="13" customWidth="1"/>
    <col min="10" max="10" width="41.7265625" style="13" customWidth="1"/>
    <col min="11" max="11" width="29.54296875" style="13" customWidth="1"/>
    <col min="12" max="12" width="16.1796875" style="13" customWidth="1"/>
    <col min="13" max="13" width="20.453125" style="13" customWidth="1"/>
    <col min="14" max="14" width="24.1796875" style="13" customWidth="1"/>
    <col min="15" max="15" width="20.81640625" style="13" customWidth="1"/>
    <col min="16" max="16" width="18.81640625" style="13" customWidth="1"/>
    <col min="17" max="17" width="34.26953125" style="13" customWidth="1"/>
    <col min="18" max="18" width="25" style="13" customWidth="1"/>
    <col min="19" max="19" width="22.453125" style="1" customWidth="1"/>
    <col min="20" max="20" width="39.453125" style="41" customWidth="1"/>
    <col min="21" max="21" width="42.81640625" style="13" bestFit="1" customWidth="1"/>
    <col min="22" max="22" width="40.54296875" style="1" bestFit="1" customWidth="1"/>
    <col min="23" max="23" width="14.7265625" style="1" customWidth="1"/>
    <col min="24" max="24" width="2.54296875" style="1" bestFit="1" customWidth="1"/>
    <col min="25" max="26" width="9.1796875" style="1"/>
    <col min="27" max="27" width="9.54296875" style="1" bestFit="1" customWidth="1"/>
    <col min="28" max="29" width="9.1796875" style="1"/>
    <col min="30" max="30" width="8.81640625" style="1" bestFit="1" customWidth="1"/>
    <col min="31" max="16384" width="9.1796875" style="1"/>
  </cols>
  <sheetData>
    <row r="1" spans="1:23" ht="15.5" x14ac:dyDescent="0.35">
      <c r="A1" s="81" t="s">
        <v>0</v>
      </c>
      <c r="B1" s="81"/>
      <c r="C1" s="81"/>
      <c r="D1" s="81"/>
      <c r="E1" s="81"/>
      <c r="F1" s="81"/>
      <c r="G1" s="42"/>
      <c r="H1" s="82" t="s">
        <v>219</v>
      </c>
      <c r="I1" s="82"/>
      <c r="J1" s="82"/>
      <c r="K1" s="82"/>
      <c r="L1" s="82"/>
      <c r="M1" s="82"/>
      <c r="N1" s="82"/>
      <c r="O1" s="83" t="s">
        <v>23</v>
      </c>
      <c r="P1" s="84"/>
      <c r="Q1" s="85"/>
      <c r="R1" s="87" t="s">
        <v>2</v>
      </c>
      <c r="S1" s="88"/>
      <c r="T1" s="89"/>
      <c r="U1" s="86" t="s">
        <v>3</v>
      </c>
    </row>
    <row r="2" spans="1:23" s="5" customFormat="1" ht="69" customHeight="1" x14ac:dyDescent="0.35">
      <c r="A2" s="2" t="s">
        <v>4</v>
      </c>
      <c r="B2" s="2" t="s">
        <v>5</v>
      </c>
      <c r="C2" s="2" t="s">
        <v>6</v>
      </c>
      <c r="D2" s="2" t="s">
        <v>7</v>
      </c>
      <c r="E2" s="3" t="s">
        <v>8</v>
      </c>
      <c r="F2" s="45" t="s">
        <v>9</v>
      </c>
      <c r="G2" s="2" t="s">
        <v>10</v>
      </c>
      <c r="H2" s="2" t="s">
        <v>12</v>
      </c>
      <c r="I2" s="2" t="s">
        <v>25</v>
      </c>
      <c r="J2" s="2" t="s">
        <v>13</v>
      </c>
      <c r="K2" s="2" t="s">
        <v>17</v>
      </c>
      <c r="L2" s="2" t="s">
        <v>20</v>
      </c>
      <c r="M2" s="2" t="s">
        <v>14</v>
      </c>
      <c r="N2" s="2" t="s">
        <v>1197</v>
      </c>
      <c r="O2" s="2" t="s">
        <v>22</v>
      </c>
      <c r="P2" s="2" t="s">
        <v>21</v>
      </c>
      <c r="Q2" s="2" t="s">
        <v>18</v>
      </c>
      <c r="R2" s="2" t="s">
        <v>26</v>
      </c>
      <c r="S2" s="2" t="s">
        <v>15</v>
      </c>
      <c r="T2" s="2" t="s">
        <v>16</v>
      </c>
      <c r="U2" s="86"/>
      <c r="V2" s="4"/>
    </row>
    <row r="3" spans="1:23" ht="93.75" customHeight="1" x14ac:dyDescent="0.35">
      <c r="A3" s="6">
        <v>1</v>
      </c>
      <c r="B3" s="7" t="s">
        <v>1079</v>
      </c>
      <c r="C3" s="7" t="s">
        <v>1080</v>
      </c>
      <c r="D3" s="7">
        <v>3132610643</v>
      </c>
      <c r="E3" s="7" t="s">
        <v>1081</v>
      </c>
      <c r="F3" s="46">
        <v>44431.486811053241</v>
      </c>
      <c r="G3" s="7" t="s">
        <v>1082</v>
      </c>
      <c r="H3" s="52" t="s">
        <v>48</v>
      </c>
      <c r="I3" s="52" t="s">
        <v>35</v>
      </c>
      <c r="J3" s="52" t="s">
        <v>35</v>
      </c>
      <c r="K3" s="52" t="s">
        <v>32</v>
      </c>
      <c r="L3" s="52" t="s">
        <v>48</v>
      </c>
      <c r="M3" s="52" t="s">
        <v>32</v>
      </c>
      <c r="N3" s="52" t="s">
        <v>32</v>
      </c>
      <c r="O3" s="52" t="s">
        <v>35</v>
      </c>
      <c r="P3" s="52" t="s">
        <v>35</v>
      </c>
      <c r="Q3" s="52" t="s">
        <v>35</v>
      </c>
      <c r="R3" s="52" t="s">
        <v>67</v>
      </c>
      <c r="S3" s="52" t="s">
        <v>68</v>
      </c>
      <c r="T3" s="52" t="s">
        <v>69</v>
      </c>
      <c r="U3" s="52" t="s">
        <v>70</v>
      </c>
    </row>
    <row r="4" spans="1:23" ht="102.75" customHeight="1" x14ac:dyDescent="0.35">
      <c r="A4" s="6">
        <v>2</v>
      </c>
      <c r="B4" s="7" t="s">
        <v>1083</v>
      </c>
      <c r="C4" s="44" t="s">
        <v>1084</v>
      </c>
      <c r="D4" s="7">
        <v>3118199640</v>
      </c>
      <c r="E4" s="7" t="s">
        <v>1085</v>
      </c>
      <c r="F4" s="46">
        <v>44431.486811053241</v>
      </c>
      <c r="G4" s="7" t="s">
        <v>1086</v>
      </c>
      <c r="H4" s="52" t="s">
        <v>71</v>
      </c>
      <c r="I4" s="52" t="s">
        <v>72</v>
      </c>
      <c r="J4" s="52" t="s">
        <v>31</v>
      </c>
      <c r="K4" s="52" t="s">
        <v>71</v>
      </c>
      <c r="L4" s="52" t="s">
        <v>71</v>
      </c>
      <c r="M4" s="52" t="s">
        <v>71</v>
      </c>
      <c r="N4" s="52" t="s">
        <v>32</v>
      </c>
      <c r="O4" s="52" t="s">
        <v>32</v>
      </c>
      <c r="P4" s="52" t="s">
        <v>31</v>
      </c>
      <c r="Q4" s="52" t="s">
        <v>31</v>
      </c>
      <c r="R4" s="52" t="s">
        <v>63</v>
      </c>
      <c r="S4" s="52" t="s">
        <v>36</v>
      </c>
      <c r="T4" s="52" t="s">
        <v>1198</v>
      </c>
      <c r="U4" s="52" t="s">
        <v>70</v>
      </c>
    </row>
    <row r="5" spans="1:23" ht="107.25" customHeight="1" x14ac:dyDescent="0.35">
      <c r="A5" s="6">
        <v>3</v>
      </c>
      <c r="B5" s="7" t="s">
        <v>1087</v>
      </c>
      <c r="C5" s="44" t="s">
        <v>1088</v>
      </c>
      <c r="D5" s="7">
        <v>3125746266</v>
      </c>
      <c r="E5" s="7" t="s">
        <v>1089</v>
      </c>
      <c r="F5" s="46">
        <v>44431.486811053241</v>
      </c>
      <c r="G5" s="7" t="s">
        <v>1090</v>
      </c>
      <c r="H5" s="52" t="s">
        <v>31</v>
      </c>
      <c r="I5" s="52" t="s">
        <v>35</v>
      </c>
      <c r="J5" s="52" t="s">
        <v>31</v>
      </c>
      <c r="K5" s="52" t="s">
        <v>31</v>
      </c>
      <c r="L5" s="52" t="s">
        <v>31</v>
      </c>
      <c r="M5" s="52" t="s">
        <v>32</v>
      </c>
      <c r="N5" s="52" t="s">
        <v>32</v>
      </c>
      <c r="O5" s="52" t="s">
        <v>31</v>
      </c>
      <c r="P5" s="52" t="s">
        <v>31</v>
      </c>
      <c r="Q5" s="52" t="s">
        <v>31</v>
      </c>
      <c r="R5" s="70" t="s">
        <v>67</v>
      </c>
      <c r="S5" s="52" t="s">
        <v>33</v>
      </c>
      <c r="T5" s="52" t="s">
        <v>73</v>
      </c>
      <c r="U5" s="52" t="s">
        <v>70</v>
      </c>
    </row>
    <row r="6" spans="1:23" s="13" customFormat="1" ht="279" x14ac:dyDescent="0.35">
      <c r="A6" s="6">
        <v>4</v>
      </c>
      <c r="B6" s="7" t="s">
        <v>1091</v>
      </c>
      <c r="C6" s="44" t="s">
        <v>1092</v>
      </c>
      <c r="D6" s="7">
        <v>3002358509</v>
      </c>
      <c r="E6" s="7" t="s">
        <v>1093</v>
      </c>
      <c r="F6" s="46">
        <v>44431.486811053241</v>
      </c>
      <c r="G6" s="7" t="s">
        <v>1094</v>
      </c>
      <c r="H6" s="52" t="s">
        <v>31</v>
      </c>
      <c r="I6" s="52" t="s">
        <v>31</v>
      </c>
      <c r="J6" s="52" t="s">
        <v>31</v>
      </c>
      <c r="K6" s="52" t="s">
        <v>31</v>
      </c>
      <c r="L6" s="52" t="s">
        <v>31</v>
      </c>
      <c r="M6" s="52" t="s">
        <v>31</v>
      </c>
      <c r="N6" s="52" t="s">
        <v>32</v>
      </c>
      <c r="O6" s="52" t="s">
        <v>31</v>
      </c>
      <c r="P6" s="52" t="s">
        <v>31</v>
      </c>
      <c r="Q6" s="52" t="s">
        <v>31</v>
      </c>
      <c r="R6" s="70" t="s">
        <v>67</v>
      </c>
      <c r="S6" s="52" t="s">
        <v>33</v>
      </c>
      <c r="T6" s="52" t="s">
        <v>75</v>
      </c>
      <c r="U6" s="52" t="s">
        <v>70</v>
      </c>
      <c r="W6" s="1"/>
    </row>
    <row r="7" spans="1:23" ht="70.5" customHeight="1" x14ac:dyDescent="0.35">
      <c r="A7" s="6">
        <v>5</v>
      </c>
      <c r="B7" s="7" t="s">
        <v>1095</v>
      </c>
      <c r="C7" s="44" t="s">
        <v>1096</v>
      </c>
      <c r="D7" s="7">
        <v>3134940563</v>
      </c>
      <c r="E7" s="7" t="s">
        <v>1097</v>
      </c>
      <c r="F7" s="46">
        <v>44431.486811053241</v>
      </c>
      <c r="G7" s="7" t="s">
        <v>1098</v>
      </c>
      <c r="H7" s="52" t="s">
        <v>31</v>
      </c>
      <c r="I7" s="52" t="s">
        <v>31</v>
      </c>
      <c r="J7" s="52" t="s">
        <v>31</v>
      </c>
      <c r="K7" s="52" t="s">
        <v>31</v>
      </c>
      <c r="L7" s="52" t="s">
        <v>31</v>
      </c>
      <c r="M7" s="52" t="s">
        <v>31</v>
      </c>
      <c r="N7" s="52" t="s">
        <v>32</v>
      </c>
      <c r="O7" s="52" t="s">
        <v>31</v>
      </c>
      <c r="P7" s="52" t="s">
        <v>31</v>
      </c>
      <c r="Q7" s="52" t="s">
        <v>31</v>
      </c>
      <c r="R7" s="70" t="s">
        <v>67</v>
      </c>
      <c r="S7" s="52" t="s">
        <v>33</v>
      </c>
      <c r="T7" s="52" t="s">
        <v>75</v>
      </c>
      <c r="U7" s="52" t="s">
        <v>70</v>
      </c>
    </row>
    <row r="8" spans="1:23" ht="59.25" customHeight="1" x14ac:dyDescent="0.35">
      <c r="A8" s="6">
        <v>6</v>
      </c>
      <c r="B8" s="7" t="s">
        <v>1099</v>
      </c>
      <c r="C8" s="44" t="s">
        <v>1100</v>
      </c>
      <c r="D8" s="7" t="s">
        <v>1101</v>
      </c>
      <c r="E8" s="7" t="s">
        <v>1102</v>
      </c>
      <c r="F8" s="46">
        <v>44431.486811053241</v>
      </c>
      <c r="G8" s="7" t="s">
        <v>1103</v>
      </c>
      <c r="H8" s="52" t="s">
        <v>31</v>
      </c>
      <c r="I8" s="52" t="s">
        <v>31</v>
      </c>
      <c r="J8" s="52" t="s">
        <v>31</v>
      </c>
      <c r="K8" s="52" t="s">
        <v>31</v>
      </c>
      <c r="L8" s="52" t="s">
        <v>31</v>
      </c>
      <c r="M8" s="52" t="s">
        <v>31</v>
      </c>
      <c r="N8" s="52" t="s">
        <v>32</v>
      </c>
      <c r="O8" s="52" t="s">
        <v>31</v>
      </c>
      <c r="P8" s="52" t="s">
        <v>31</v>
      </c>
      <c r="Q8" s="52" t="s">
        <v>76</v>
      </c>
      <c r="R8" s="70" t="s">
        <v>67</v>
      </c>
      <c r="S8" s="52" t="s">
        <v>33</v>
      </c>
      <c r="T8" s="52" t="s">
        <v>77</v>
      </c>
      <c r="U8" s="52" t="s">
        <v>70</v>
      </c>
    </row>
    <row r="9" spans="1:23" ht="39.75" customHeight="1" x14ac:dyDescent="0.35">
      <c r="A9" s="6">
        <v>7</v>
      </c>
      <c r="B9" s="7" t="s">
        <v>1104</v>
      </c>
      <c r="C9" s="44" t="s">
        <v>1105</v>
      </c>
      <c r="D9" s="7">
        <v>3112359039</v>
      </c>
      <c r="E9" s="7" t="s">
        <v>1106</v>
      </c>
      <c r="F9" s="46">
        <v>44431.486811053241</v>
      </c>
      <c r="G9" s="7" t="s">
        <v>1107</v>
      </c>
      <c r="H9" s="52" t="s">
        <v>48</v>
      </c>
      <c r="I9" s="52" t="s">
        <v>32</v>
      </c>
      <c r="J9" s="52" t="s">
        <v>31</v>
      </c>
      <c r="K9" s="52" t="s">
        <v>31</v>
      </c>
      <c r="L9" s="52" t="s">
        <v>31</v>
      </c>
      <c r="M9" s="52" t="s">
        <v>31</v>
      </c>
      <c r="N9" s="52" t="s">
        <v>32</v>
      </c>
      <c r="O9" s="52" t="s">
        <v>31</v>
      </c>
      <c r="P9" s="52" t="s">
        <v>141</v>
      </c>
      <c r="Q9" s="52" t="s">
        <v>31</v>
      </c>
      <c r="R9" s="52" t="s">
        <v>63</v>
      </c>
      <c r="S9" s="52" t="s">
        <v>36</v>
      </c>
      <c r="T9" s="52" t="s">
        <v>78</v>
      </c>
      <c r="U9" s="52" t="s">
        <v>70</v>
      </c>
    </row>
    <row r="10" spans="1:23" ht="59.25" customHeight="1" x14ac:dyDescent="0.35">
      <c r="A10" s="6">
        <v>8</v>
      </c>
      <c r="B10" s="7" t="s">
        <v>1108</v>
      </c>
      <c r="C10" s="44" t="s">
        <v>1109</v>
      </c>
      <c r="D10" s="7">
        <v>3114439168</v>
      </c>
      <c r="E10" s="7" t="s">
        <v>1110</v>
      </c>
      <c r="F10" s="46">
        <v>44431.486811053241</v>
      </c>
      <c r="G10" s="7" t="s">
        <v>1111</v>
      </c>
      <c r="H10" s="52" t="s">
        <v>31</v>
      </c>
      <c r="I10" s="52" t="s">
        <v>31</v>
      </c>
      <c r="J10" s="52" t="s">
        <v>31</v>
      </c>
      <c r="K10" s="52" t="s">
        <v>31</v>
      </c>
      <c r="L10" s="52" t="s">
        <v>48</v>
      </c>
      <c r="M10" s="52" t="s">
        <v>31</v>
      </c>
      <c r="N10" s="52" t="s">
        <v>32</v>
      </c>
      <c r="O10" s="52" t="s">
        <v>31</v>
      </c>
      <c r="P10" s="52" t="s">
        <v>31</v>
      </c>
      <c r="Q10" s="52" t="s">
        <v>31</v>
      </c>
      <c r="R10" s="70" t="s">
        <v>67</v>
      </c>
      <c r="S10" s="52" t="s">
        <v>33</v>
      </c>
      <c r="T10" s="52" t="s">
        <v>79</v>
      </c>
      <c r="U10" s="52" t="s">
        <v>70</v>
      </c>
    </row>
    <row r="11" spans="1:23" ht="105" customHeight="1" x14ac:dyDescent="0.35">
      <c r="A11" s="6">
        <v>9</v>
      </c>
      <c r="B11" s="7" t="s">
        <v>1112</v>
      </c>
      <c r="C11" s="44" t="s">
        <v>1113</v>
      </c>
      <c r="D11" s="7">
        <v>3114684897</v>
      </c>
      <c r="E11" s="7" t="s">
        <v>1114</v>
      </c>
      <c r="F11" s="46">
        <v>44431.486811053241</v>
      </c>
      <c r="G11" s="7" t="s">
        <v>1115</v>
      </c>
      <c r="H11" s="52" t="s">
        <v>31</v>
      </c>
      <c r="I11" s="52" t="s">
        <v>31</v>
      </c>
      <c r="J11" s="52" t="s">
        <v>31</v>
      </c>
      <c r="K11" s="52" t="s">
        <v>31</v>
      </c>
      <c r="L11" s="52" t="s">
        <v>48</v>
      </c>
      <c r="M11" s="52" t="s">
        <v>31</v>
      </c>
      <c r="N11" s="52" t="s">
        <v>32</v>
      </c>
      <c r="O11" s="52" t="s">
        <v>31</v>
      </c>
      <c r="P11" s="52" t="s">
        <v>31</v>
      </c>
      <c r="Q11" s="52" t="s">
        <v>31</v>
      </c>
      <c r="R11" s="70" t="s">
        <v>67</v>
      </c>
      <c r="S11" s="52" t="s">
        <v>68</v>
      </c>
      <c r="T11" s="52" t="s">
        <v>80</v>
      </c>
      <c r="U11" s="52" t="s">
        <v>70</v>
      </c>
    </row>
    <row r="12" spans="1:23" ht="75.75" customHeight="1" x14ac:dyDescent="0.35">
      <c r="A12" s="6">
        <v>10</v>
      </c>
      <c r="B12" s="7" t="s">
        <v>1116</v>
      </c>
      <c r="C12" s="44" t="s">
        <v>1117</v>
      </c>
      <c r="D12" s="7" t="s">
        <v>1118</v>
      </c>
      <c r="E12" s="7" t="s">
        <v>1119</v>
      </c>
      <c r="F12" s="46">
        <v>44431.486811053241</v>
      </c>
      <c r="G12" s="7" t="s">
        <v>1120</v>
      </c>
      <c r="H12" s="52" t="s">
        <v>48</v>
      </c>
      <c r="I12" s="52" t="s">
        <v>31</v>
      </c>
      <c r="J12" s="52" t="s">
        <v>32</v>
      </c>
      <c r="K12" s="52" t="s">
        <v>32</v>
      </c>
      <c r="L12" s="52" t="s">
        <v>31</v>
      </c>
      <c r="M12" s="52" t="s">
        <v>32</v>
      </c>
      <c r="N12" s="52" t="s">
        <v>32</v>
      </c>
      <c r="O12" s="52" t="s">
        <v>31</v>
      </c>
      <c r="P12" s="52" t="s">
        <v>31</v>
      </c>
      <c r="Q12" s="52" t="s">
        <v>31</v>
      </c>
      <c r="R12" s="70" t="s">
        <v>67</v>
      </c>
      <c r="S12" s="52" t="s">
        <v>33</v>
      </c>
      <c r="T12" s="52" t="s">
        <v>81</v>
      </c>
      <c r="U12" s="52" t="s">
        <v>70</v>
      </c>
    </row>
    <row r="13" spans="1:23" ht="44.25" customHeight="1" x14ac:dyDescent="0.35">
      <c r="A13" s="6">
        <v>11</v>
      </c>
      <c r="B13" s="7" t="s">
        <v>1121</v>
      </c>
      <c r="C13" s="44" t="s">
        <v>1122</v>
      </c>
      <c r="D13" s="7">
        <v>3126384110</v>
      </c>
      <c r="E13" s="7" t="s">
        <v>1123</v>
      </c>
      <c r="F13" s="46">
        <v>44431.486811053241</v>
      </c>
      <c r="G13" s="7" t="s">
        <v>1124</v>
      </c>
      <c r="H13" s="52" t="s">
        <v>31</v>
      </c>
      <c r="I13" s="52" t="s">
        <v>31</v>
      </c>
      <c r="J13" s="52" t="s">
        <v>31</v>
      </c>
      <c r="K13" s="52" t="s">
        <v>31</v>
      </c>
      <c r="L13" s="52" t="s">
        <v>48</v>
      </c>
      <c r="M13" s="52" t="s">
        <v>32</v>
      </c>
      <c r="N13" s="52" t="s">
        <v>32</v>
      </c>
      <c r="O13" s="52" t="s">
        <v>31</v>
      </c>
      <c r="P13" s="52" t="s">
        <v>31</v>
      </c>
      <c r="Q13" s="52" t="s">
        <v>31</v>
      </c>
      <c r="R13" s="70" t="s">
        <v>67</v>
      </c>
      <c r="S13" s="52" t="s">
        <v>33</v>
      </c>
      <c r="T13" s="52" t="s">
        <v>82</v>
      </c>
      <c r="U13" s="52" t="s">
        <v>70</v>
      </c>
    </row>
    <row r="14" spans="1:23" ht="48" customHeight="1" x14ac:dyDescent="0.35">
      <c r="A14" s="6">
        <v>12</v>
      </c>
      <c r="B14" s="7" t="s">
        <v>1125</v>
      </c>
      <c r="C14" s="44" t="s">
        <v>1126</v>
      </c>
      <c r="D14" s="7">
        <v>3115853119</v>
      </c>
      <c r="E14" s="7" t="s">
        <v>1127</v>
      </c>
      <c r="F14" s="46">
        <v>44431.486811053241</v>
      </c>
      <c r="G14" s="7" t="s">
        <v>1128</v>
      </c>
      <c r="H14" s="52" t="s">
        <v>31</v>
      </c>
      <c r="I14" s="52" t="s">
        <v>31</v>
      </c>
      <c r="J14" s="52" t="s">
        <v>31</v>
      </c>
      <c r="K14" s="52" t="s">
        <v>31</v>
      </c>
      <c r="L14" s="52" t="s">
        <v>31</v>
      </c>
      <c r="M14" s="52" t="s">
        <v>32</v>
      </c>
      <c r="N14" s="52" t="s">
        <v>32</v>
      </c>
      <c r="O14" s="52" t="s">
        <v>31</v>
      </c>
      <c r="P14" s="52" t="s">
        <v>31</v>
      </c>
      <c r="Q14" s="52" t="s">
        <v>31</v>
      </c>
      <c r="R14" s="70" t="s">
        <v>67</v>
      </c>
      <c r="S14" s="52" t="s">
        <v>33</v>
      </c>
      <c r="T14" s="52" t="s">
        <v>83</v>
      </c>
      <c r="U14" s="52" t="s">
        <v>70</v>
      </c>
    </row>
    <row r="15" spans="1:23" ht="54.75" customHeight="1" x14ac:dyDescent="0.35">
      <c r="A15" s="6">
        <v>13</v>
      </c>
      <c r="B15" s="7" t="s">
        <v>1129</v>
      </c>
      <c r="C15" s="44" t="s">
        <v>1130</v>
      </c>
      <c r="D15" s="7">
        <v>3143975699</v>
      </c>
      <c r="E15" s="7" t="s">
        <v>1131</v>
      </c>
      <c r="F15" s="46">
        <v>44431.486811053241</v>
      </c>
      <c r="G15" s="7" t="s">
        <v>1132</v>
      </c>
      <c r="H15" s="53" t="s">
        <v>35</v>
      </c>
      <c r="I15" s="53" t="s">
        <v>35</v>
      </c>
      <c r="J15" s="52" t="s">
        <v>31</v>
      </c>
      <c r="K15" s="52" t="s">
        <v>31</v>
      </c>
      <c r="L15" s="53" t="s">
        <v>35</v>
      </c>
      <c r="M15" s="53" t="s">
        <v>35</v>
      </c>
      <c r="N15" s="52" t="s">
        <v>32</v>
      </c>
      <c r="O15" s="53" t="s">
        <v>35</v>
      </c>
      <c r="P15" s="53" t="s">
        <v>35</v>
      </c>
      <c r="Q15" s="53" t="s">
        <v>35</v>
      </c>
      <c r="R15" s="70" t="s">
        <v>67</v>
      </c>
      <c r="S15" s="52" t="s">
        <v>33</v>
      </c>
      <c r="T15" s="52" t="s">
        <v>84</v>
      </c>
      <c r="U15" s="52" t="s">
        <v>70</v>
      </c>
    </row>
    <row r="16" spans="1:23" ht="102" customHeight="1" x14ac:dyDescent="0.35">
      <c r="A16" s="6">
        <v>14</v>
      </c>
      <c r="B16" s="7" t="s">
        <v>1133</v>
      </c>
      <c r="C16" s="44" t="s">
        <v>1134</v>
      </c>
      <c r="D16" s="7">
        <v>3214604829</v>
      </c>
      <c r="E16" s="7" t="s">
        <v>1135</v>
      </c>
      <c r="F16" s="46">
        <v>44431.486811053241</v>
      </c>
      <c r="G16" s="7" t="s">
        <v>1136</v>
      </c>
      <c r="H16" s="52" t="s">
        <v>48</v>
      </c>
      <c r="I16" s="53" t="s">
        <v>35</v>
      </c>
      <c r="J16" s="53" t="s">
        <v>48</v>
      </c>
      <c r="K16" s="53" t="s">
        <v>35</v>
      </c>
      <c r="L16" s="53" t="s">
        <v>35</v>
      </c>
      <c r="M16" s="52" t="s">
        <v>31</v>
      </c>
      <c r="N16" s="52" t="s">
        <v>32</v>
      </c>
      <c r="O16" s="53" t="s">
        <v>35</v>
      </c>
      <c r="P16" s="53" t="s">
        <v>35</v>
      </c>
      <c r="Q16" s="53" t="s">
        <v>35</v>
      </c>
      <c r="R16" s="70" t="s">
        <v>67</v>
      </c>
      <c r="S16" s="52" t="s">
        <v>33</v>
      </c>
      <c r="T16" s="52" t="s">
        <v>85</v>
      </c>
      <c r="U16" s="52" t="s">
        <v>70</v>
      </c>
    </row>
    <row r="17" spans="1:23" ht="61.5" customHeight="1" x14ac:dyDescent="0.35">
      <c r="A17" s="6">
        <v>15</v>
      </c>
      <c r="B17" s="7" t="s">
        <v>1137</v>
      </c>
      <c r="C17" s="44" t="s">
        <v>1138</v>
      </c>
      <c r="D17" s="7">
        <v>3014654852</v>
      </c>
      <c r="E17" s="7" t="s">
        <v>1139</v>
      </c>
      <c r="F17" s="46">
        <v>44431.486811053241</v>
      </c>
      <c r="G17" s="7" t="s">
        <v>1140</v>
      </c>
      <c r="H17" s="52" t="s">
        <v>31</v>
      </c>
      <c r="I17" s="52" t="s">
        <v>35</v>
      </c>
      <c r="J17" s="53" t="s">
        <v>35</v>
      </c>
      <c r="K17" s="53" t="s">
        <v>35</v>
      </c>
      <c r="L17" s="53" t="s">
        <v>35</v>
      </c>
      <c r="M17" s="53" t="s">
        <v>35</v>
      </c>
      <c r="N17" s="52" t="s">
        <v>32</v>
      </c>
      <c r="O17" s="53" t="s">
        <v>35</v>
      </c>
      <c r="P17" s="53" t="s">
        <v>35</v>
      </c>
      <c r="Q17" s="53" t="s">
        <v>35</v>
      </c>
      <c r="R17" s="70" t="s">
        <v>67</v>
      </c>
      <c r="S17" s="52" t="s">
        <v>33</v>
      </c>
      <c r="T17" s="52" t="s">
        <v>86</v>
      </c>
      <c r="U17" s="52" t="s">
        <v>70</v>
      </c>
    </row>
    <row r="18" spans="1:23" ht="96.75" customHeight="1" x14ac:dyDescent="0.35">
      <c r="A18" s="6">
        <v>16</v>
      </c>
      <c r="B18" s="7" t="s">
        <v>1141</v>
      </c>
      <c r="C18" s="44" t="s">
        <v>1142</v>
      </c>
      <c r="D18" s="7">
        <v>3133255711</v>
      </c>
      <c r="E18" s="7" t="s">
        <v>1143</v>
      </c>
      <c r="F18" s="46">
        <v>44431.486811053241</v>
      </c>
      <c r="G18" s="7" t="s">
        <v>1144</v>
      </c>
      <c r="H18" s="53" t="s">
        <v>35</v>
      </c>
      <c r="I18" s="53" t="s">
        <v>35</v>
      </c>
      <c r="J18" s="53" t="s">
        <v>35</v>
      </c>
      <c r="K18" s="53" t="s">
        <v>35</v>
      </c>
      <c r="L18" s="53" t="s">
        <v>35</v>
      </c>
      <c r="M18" s="53" t="s">
        <v>32</v>
      </c>
      <c r="N18" s="52" t="s">
        <v>32</v>
      </c>
      <c r="O18" s="52" t="s">
        <v>87</v>
      </c>
      <c r="P18" s="53" t="s">
        <v>35</v>
      </c>
      <c r="Q18" s="53" t="s">
        <v>35</v>
      </c>
      <c r="R18" s="52" t="s">
        <v>63</v>
      </c>
      <c r="S18" s="52" t="s">
        <v>36</v>
      </c>
      <c r="T18" s="52" t="s">
        <v>197</v>
      </c>
      <c r="U18" s="52" t="s">
        <v>144</v>
      </c>
    </row>
    <row r="19" spans="1:23" ht="53.25" customHeight="1" x14ac:dyDescent="0.35">
      <c r="A19" s="6">
        <v>17</v>
      </c>
      <c r="B19" s="7" t="s">
        <v>1145</v>
      </c>
      <c r="C19" s="44" t="s">
        <v>1146</v>
      </c>
      <c r="D19" s="7">
        <v>3014989511</v>
      </c>
      <c r="E19" s="7" t="s">
        <v>1147</v>
      </c>
      <c r="F19" s="46">
        <v>44431.486811053241</v>
      </c>
      <c r="G19" s="7" t="s">
        <v>1148</v>
      </c>
      <c r="H19" s="53" t="s">
        <v>48</v>
      </c>
      <c r="I19" s="52" t="s">
        <v>32</v>
      </c>
      <c r="J19" s="53" t="s">
        <v>35</v>
      </c>
      <c r="K19" s="52" t="s">
        <v>32</v>
      </c>
      <c r="L19" s="53" t="s">
        <v>35</v>
      </c>
      <c r="M19" s="52" t="s">
        <v>32</v>
      </c>
      <c r="N19" s="52" t="s">
        <v>32</v>
      </c>
      <c r="O19" s="53" t="s">
        <v>35</v>
      </c>
      <c r="P19" s="70" t="s">
        <v>76</v>
      </c>
      <c r="Q19" s="53" t="s">
        <v>35</v>
      </c>
      <c r="R19" s="70" t="s">
        <v>67</v>
      </c>
      <c r="S19" s="52" t="s">
        <v>33</v>
      </c>
      <c r="T19" s="52" t="s">
        <v>88</v>
      </c>
      <c r="U19" s="52" t="s">
        <v>70</v>
      </c>
    </row>
    <row r="20" spans="1:23" ht="90" customHeight="1" x14ac:dyDescent="0.35">
      <c r="A20" s="6">
        <v>18</v>
      </c>
      <c r="B20" s="7"/>
      <c r="C20" s="8"/>
      <c r="D20" s="7"/>
      <c r="E20" s="10"/>
      <c r="F20" s="18"/>
      <c r="G20" s="10"/>
      <c r="H20" s="7"/>
      <c r="I20" s="7"/>
      <c r="J20" s="7"/>
      <c r="K20" s="7"/>
      <c r="L20" s="7"/>
      <c r="M20" s="7"/>
      <c r="N20" s="7"/>
      <c r="O20" s="7"/>
      <c r="P20" s="7"/>
      <c r="Q20" s="7"/>
      <c r="R20" s="7"/>
      <c r="S20" s="7"/>
      <c r="T20" s="7"/>
      <c r="U20" s="7"/>
    </row>
    <row r="21" spans="1:23" ht="65.25" customHeight="1" x14ac:dyDescent="0.35">
      <c r="A21" s="6">
        <v>19</v>
      </c>
      <c r="B21" s="7"/>
      <c r="C21" s="8"/>
      <c r="D21" s="7"/>
      <c r="E21" s="10"/>
      <c r="F21" s="18"/>
      <c r="G21" s="10"/>
      <c r="H21" s="7"/>
      <c r="I21" s="7"/>
      <c r="J21" s="7"/>
      <c r="K21" s="7"/>
      <c r="L21" s="7"/>
      <c r="M21" s="7"/>
      <c r="N21" s="7"/>
      <c r="O21" s="7"/>
      <c r="P21" s="7"/>
      <c r="Q21" s="7"/>
      <c r="R21" s="7"/>
      <c r="S21" s="7"/>
      <c r="T21" s="7"/>
      <c r="U21" s="7"/>
    </row>
    <row r="22" spans="1:23" ht="130.5" customHeight="1" x14ac:dyDescent="0.35">
      <c r="A22" s="6">
        <v>20</v>
      </c>
      <c r="B22" s="7"/>
      <c r="C22" s="8"/>
      <c r="D22" s="7"/>
      <c r="E22" s="10"/>
      <c r="F22" s="18"/>
      <c r="G22" s="10"/>
      <c r="H22" s="7"/>
      <c r="I22" s="7"/>
      <c r="J22" s="7"/>
      <c r="K22" s="7"/>
      <c r="L22" s="7"/>
      <c r="M22" s="7"/>
      <c r="N22" s="7"/>
      <c r="O22" s="7"/>
      <c r="P22" s="7"/>
      <c r="Q22" s="7"/>
      <c r="R22" s="7"/>
      <c r="S22" s="7"/>
      <c r="T22" s="7"/>
      <c r="U22" s="7"/>
    </row>
    <row r="23" spans="1:23" ht="60.75" customHeight="1" x14ac:dyDescent="0.35">
      <c r="A23" s="6">
        <v>21</v>
      </c>
      <c r="B23" s="7"/>
      <c r="C23" s="7"/>
      <c r="D23" s="7"/>
      <c r="E23" s="10"/>
      <c r="F23" s="46"/>
      <c r="G23" s="7"/>
      <c r="H23" s="7"/>
      <c r="I23" s="7"/>
      <c r="J23" s="7"/>
      <c r="K23" s="7"/>
      <c r="L23" s="7"/>
      <c r="M23" s="7"/>
      <c r="N23" s="7"/>
      <c r="O23" s="7"/>
      <c r="P23" s="7"/>
      <c r="Q23" s="7"/>
      <c r="R23" s="7"/>
      <c r="S23" s="7"/>
      <c r="T23" s="7"/>
      <c r="U23" s="7"/>
    </row>
    <row r="24" spans="1:23" ht="48.75" customHeight="1" x14ac:dyDescent="0.35">
      <c r="A24" s="6">
        <v>22</v>
      </c>
      <c r="B24" s="7"/>
      <c r="C24" s="7"/>
      <c r="D24" s="7"/>
      <c r="E24" s="10"/>
      <c r="F24" s="18"/>
      <c r="G24" s="10"/>
      <c r="H24" s="7"/>
      <c r="I24" s="7"/>
      <c r="J24" s="7"/>
      <c r="K24" s="7"/>
      <c r="L24" s="7"/>
      <c r="M24" s="7"/>
      <c r="N24" s="7"/>
      <c r="O24" s="7"/>
      <c r="P24" s="7"/>
      <c r="Q24" s="7"/>
      <c r="R24" s="7"/>
      <c r="S24" s="7"/>
      <c r="T24" s="7"/>
      <c r="U24" s="7"/>
    </row>
    <row r="25" spans="1:23" ht="68.25" customHeight="1" x14ac:dyDescent="0.35">
      <c r="A25" s="6">
        <v>23</v>
      </c>
      <c r="B25" s="7"/>
      <c r="C25" s="8"/>
      <c r="D25" s="7"/>
      <c r="E25" s="10"/>
      <c r="F25" s="18"/>
      <c r="G25" s="10"/>
      <c r="H25" s="7"/>
      <c r="I25" s="7"/>
      <c r="J25" s="7"/>
      <c r="K25" s="7"/>
      <c r="L25" s="7"/>
      <c r="M25" s="7"/>
      <c r="N25" s="7"/>
      <c r="O25" s="7"/>
      <c r="P25" s="7"/>
      <c r="Q25" s="7"/>
      <c r="R25" s="7"/>
      <c r="S25" s="7"/>
      <c r="T25" s="7"/>
      <c r="U25" s="7"/>
    </row>
    <row r="26" spans="1:23" ht="48" customHeight="1" x14ac:dyDescent="0.35">
      <c r="A26" s="6">
        <v>24</v>
      </c>
      <c r="B26" s="7"/>
      <c r="C26" s="7"/>
      <c r="D26" s="7"/>
      <c r="E26" s="10"/>
      <c r="F26" s="18"/>
      <c r="G26" s="14"/>
      <c r="H26" s="7"/>
      <c r="I26" s="7"/>
      <c r="J26" s="7"/>
      <c r="K26" s="7"/>
      <c r="L26" s="7"/>
      <c r="M26" s="7"/>
      <c r="N26" s="7"/>
      <c r="O26" s="7"/>
      <c r="P26" s="7"/>
      <c r="Q26" s="7"/>
      <c r="R26" s="7"/>
      <c r="S26" s="7"/>
      <c r="T26" s="7"/>
      <c r="U26" s="7"/>
      <c r="W26" s="15"/>
    </row>
    <row r="27" spans="1:23" ht="61.5" customHeight="1" x14ac:dyDescent="0.35">
      <c r="A27" s="6">
        <v>25</v>
      </c>
      <c r="B27" s="7"/>
      <c r="C27" s="8"/>
      <c r="D27" s="7"/>
      <c r="E27" s="16"/>
      <c r="F27" s="18"/>
      <c r="G27" s="10"/>
      <c r="H27" s="7"/>
      <c r="I27" s="7"/>
      <c r="J27" s="7"/>
      <c r="K27" s="7"/>
      <c r="L27" s="7"/>
      <c r="M27" s="7"/>
      <c r="N27" s="7"/>
      <c r="O27" s="7"/>
      <c r="P27" s="7"/>
      <c r="Q27" s="7"/>
      <c r="R27" s="7"/>
      <c r="S27" s="7"/>
      <c r="T27" s="7"/>
      <c r="U27" s="7"/>
    </row>
    <row r="28" spans="1:23" ht="35.25" customHeight="1" x14ac:dyDescent="0.35">
      <c r="A28" s="6">
        <v>26</v>
      </c>
      <c r="B28" s="7"/>
      <c r="C28" s="8"/>
      <c r="D28" s="7"/>
      <c r="E28" s="16"/>
      <c r="F28" s="18"/>
      <c r="G28" s="10"/>
      <c r="H28" s="7"/>
      <c r="I28" s="7"/>
      <c r="J28" s="7"/>
      <c r="K28" s="7"/>
      <c r="L28" s="7"/>
      <c r="M28" s="7"/>
      <c r="N28" s="7"/>
      <c r="O28" s="7"/>
      <c r="P28" s="7"/>
      <c r="Q28" s="7"/>
      <c r="R28" s="7"/>
      <c r="S28" s="7"/>
      <c r="T28" s="7"/>
      <c r="U28" s="7"/>
    </row>
    <row r="29" spans="1:23" ht="109.5" customHeight="1" x14ac:dyDescent="0.35">
      <c r="A29" s="6">
        <v>27</v>
      </c>
      <c r="B29" s="7"/>
      <c r="C29" s="8"/>
      <c r="D29" s="7"/>
      <c r="E29" s="10"/>
      <c r="F29" s="18"/>
      <c r="G29" s="10"/>
      <c r="H29" s="7"/>
      <c r="I29" s="7"/>
      <c r="J29" s="7"/>
      <c r="K29" s="7"/>
      <c r="L29" s="7"/>
      <c r="M29" s="7"/>
      <c r="N29" s="7"/>
      <c r="O29" s="7"/>
      <c r="P29" s="7"/>
      <c r="Q29" s="7"/>
      <c r="R29" s="7"/>
      <c r="S29" s="7"/>
      <c r="T29" s="7"/>
      <c r="U29" s="7"/>
    </row>
    <row r="30" spans="1:23" ht="61.5" customHeight="1" x14ac:dyDescent="0.35">
      <c r="A30" s="6">
        <v>28</v>
      </c>
      <c r="B30" s="7"/>
      <c r="C30" s="7"/>
      <c r="D30" s="7"/>
      <c r="E30" s="16"/>
      <c r="F30" s="18"/>
      <c r="G30" s="10"/>
      <c r="H30" s="7"/>
      <c r="I30" s="7"/>
      <c r="J30" s="7"/>
      <c r="K30" s="7"/>
      <c r="L30" s="7"/>
      <c r="M30" s="7"/>
      <c r="N30" s="7"/>
      <c r="O30" s="7"/>
      <c r="P30" s="7"/>
      <c r="Q30" s="7"/>
      <c r="R30" s="7"/>
      <c r="S30" s="7"/>
      <c r="T30" s="7"/>
      <c r="U30" s="7"/>
    </row>
    <row r="31" spans="1:23" ht="121.5" customHeight="1" x14ac:dyDescent="0.35">
      <c r="A31" s="6">
        <v>29</v>
      </c>
      <c r="B31" s="7"/>
      <c r="C31" s="7"/>
      <c r="D31" s="7"/>
      <c r="E31" s="16"/>
      <c r="F31" s="46"/>
      <c r="G31" s="7"/>
      <c r="H31" s="7"/>
      <c r="I31" s="7"/>
      <c r="J31" s="7"/>
      <c r="K31" s="7"/>
      <c r="L31" s="7"/>
      <c r="M31" s="7"/>
      <c r="N31" s="7"/>
      <c r="O31" s="7"/>
      <c r="P31" s="7"/>
      <c r="Q31" s="7"/>
      <c r="R31" s="7"/>
      <c r="S31" s="7"/>
      <c r="T31" s="7"/>
      <c r="U31" s="7"/>
    </row>
    <row r="32" spans="1:23" s="15" customFormat="1" ht="150" customHeight="1" x14ac:dyDescent="0.35">
      <c r="A32" s="6">
        <v>30</v>
      </c>
      <c r="B32" s="7"/>
      <c r="C32" s="7"/>
      <c r="D32" s="7"/>
      <c r="E32" s="17"/>
      <c r="F32" s="18"/>
      <c r="G32" s="10"/>
      <c r="H32" s="7"/>
      <c r="I32" s="7"/>
      <c r="J32" s="7"/>
      <c r="K32" s="7"/>
      <c r="L32" s="7"/>
      <c r="M32" s="7"/>
      <c r="N32" s="7"/>
      <c r="O32" s="7"/>
      <c r="P32" s="7"/>
      <c r="Q32" s="7"/>
      <c r="R32" s="7"/>
      <c r="S32" s="7"/>
      <c r="T32" s="7"/>
      <c r="U32" s="7"/>
      <c r="W32" s="1"/>
    </row>
    <row r="33" spans="1:21" ht="51" customHeight="1" x14ac:dyDescent="0.35">
      <c r="A33" s="6">
        <v>31</v>
      </c>
      <c r="B33" s="7"/>
      <c r="C33" s="7"/>
      <c r="D33" s="7"/>
      <c r="E33" s="16"/>
      <c r="F33" s="18"/>
      <c r="G33" s="10"/>
      <c r="H33" s="7"/>
      <c r="I33" s="7"/>
      <c r="J33" s="7"/>
      <c r="K33" s="7"/>
      <c r="L33" s="7"/>
      <c r="M33" s="7"/>
      <c r="N33" s="7"/>
      <c r="O33" s="7"/>
      <c r="P33" s="7"/>
      <c r="Q33" s="7"/>
      <c r="R33" s="7"/>
      <c r="S33" s="7"/>
      <c r="T33" s="7"/>
      <c r="U33" s="7"/>
    </row>
    <row r="34" spans="1:21" ht="92.25" customHeight="1" x14ac:dyDescent="0.35">
      <c r="A34" s="6">
        <v>32</v>
      </c>
      <c r="B34" s="7"/>
      <c r="C34" s="7"/>
      <c r="D34" s="7"/>
      <c r="E34" s="16"/>
      <c r="F34" s="18"/>
      <c r="G34" s="10"/>
      <c r="H34" s="7"/>
      <c r="I34" s="7"/>
      <c r="J34" s="7"/>
      <c r="K34" s="7"/>
      <c r="L34" s="7"/>
      <c r="M34" s="7"/>
      <c r="N34" s="7"/>
      <c r="O34" s="7"/>
      <c r="P34" s="7"/>
      <c r="Q34" s="7"/>
      <c r="R34" s="7"/>
      <c r="S34" s="7"/>
      <c r="T34" s="7"/>
      <c r="U34" s="7"/>
    </row>
    <row r="35" spans="1:21" ht="78" customHeight="1" x14ac:dyDescent="0.35">
      <c r="A35" s="6">
        <v>33</v>
      </c>
      <c r="B35" s="7"/>
      <c r="C35" s="8"/>
      <c r="D35" s="7"/>
      <c r="E35" s="16"/>
      <c r="F35" s="18"/>
      <c r="G35" s="10"/>
      <c r="H35" s="7"/>
      <c r="I35" s="7"/>
      <c r="J35" s="7"/>
      <c r="K35" s="7"/>
      <c r="L35" s="7"/>
      <c r="M35" s="7"/>
      <c r="N35" s="7"/>
      <c r="O35" s="7"/>
      <c r="P35" s="7"/>
      <c r="Q35" s="7"/>
      <c r="R35" s="7"/>
      <c r="S35" s="7"/>
      <c r="T35" s="7"/>
      <c r="U35" s="7"/>
    </row>
    <row r="36" spans="1:21" ht="59.25" customHeight="1" x14ac:dyDescent="0.35">
      <c r="A36" s="6">
        <v>34</v>
      </c>
      <c r="B36" s="7"/>
      <c r="C36" s="7"/>
      <c r="D36" s="7"/>
      <c r="E36" s="16"/>
      <c r="F36" s="18"/>
      <c r="G36" s="10"/>
      <c r="H36" s="7"/>
      <c r="I36" s="7"/>
      <c r="J36" s="7"/>
      <c r="K36" s="7"/>
      <c r="L36" s="7"/>
      <c r="M36" s="7"/>
      <c r="N36" s="7"/>
      <c r="O36" s="7"/>
      <c r="P36" s="7"/>
      <c r="Q36" s="7"/>
      <c r="R36" s="7"/>
      <c r="S36" s="7"/>
      <c r="T36" s="7"/>
      <c r="U36" s="7"/>
    </row>
    <row r="37" spans="1:21" ht="64.5" customHeight="1" x14ac:dyDescent="0.35">
      <c r="A37" s="6">
        <v>35</v>
      </c>
      <c r="B37" s="7"/>
      <c r="C37" s="7"/>
      <c r="D37" s="7"/>
      <c r="E37" s="16"/>
      <c r="F37" s="46"/>
      <c r="G37" s="7"/>
      <c r="H37" s="7"/>
      <c r="I37" s="7"/>
      <c r="J37" s="7"/>
      <c r="K37" s="7"/>
      <c r="L37" s="7"/>
      <c r="M37" s="7"/>
      <c r="N37" s="7"/>
      <c r="O37" s="7"/>
      <c r="P37" s="7"/>
      <c r="Q37" s="7"/>
      <c r="R37" s="7"/>
      <c r="S37" s="7"/>
      <c r="T37" s="7"/>
      <c r="U37" s="7"/>
    </row>
    <row r="38" spans="1:21" ht="71.25" customHeight="1" x14ac:dyDescent="0.35">
      <c r="A38" s="6">
        <v>36</v>
      </c>
      <c r="B38" s="7"/>
      <c r="C38" s="7"/>
      <c r="D38" s="7"/>
      <c r="E38" s="16"/>
      <c r="F38" s="46"/>
      <c r="G38" s="7"/>
      <c r="H38" s="7"/>
      <c r="I38" s="7"/>
      <c r="J38" s="7"/>
      <c r="K38" s="7"/>
      <c r="L38" s="7"/>
      <c r="M38" s="7"/>
      <c r="N38" s="7"/>
      <c r="O38" s="7"/>
      <c r="P38" s="7"/>
      <c r="Q38" s="7"/>
      <c r="R38" s="7"/>
      <c r="S38" s="7"/>
      <c r="T38" s="7"/>
      <c r="U38" s="7"/>
    </row>
    <row r="39" spans="1:21" ht="56.25" customHeight="1" x14ac:dyDescent="0.35">
      <c r="A39" s="6">
        <v>37</v>
      </c>
      <c r="B39" s="7"/>
      <c r="C39" s="7"/>
      <c r="D39" s="7"/>
      <c r="E39" s="16"/>
      <c r="F39" s="18"/>
      <c r="G39" s="10"/>
      <c r="H39" s="7"/>
      <c r="I39" s="7"/>
      <c r="J39" s="7"/>
      <c r="K39" s="7"/>
      <c r="L39" s="7"/>
      <c r="M39" s="7"/>
      <c r="N39" s="7"/>
      <c r="O39" s="7"/>
      <c r="P39" s="7"/>
      <c r="Q39" s="7"/>
      <c r="R39" s="7"/>
      <c r="S39" s="7"/>
      <c r="T39" s="7"/>
      <c r="U39" s="7"/>
    </row>
    <row r="40" spans="1:21" ht="37.5" customHeight="1" x14ac:dyDescent="0.35">
      <c r="A40" s="6">
        <v>38</v>
      </c>
      <c r="B40" s="7"/>
      <c r="C40" s="7"/>
      <c r="D40" s="7"/>
      <c r="E40" s="10"/>
      <c r="F40" s="18"/>
      <c r="G40" s="10"/>
      <c r="H40" s="7"/>
      <c r="I40" s="7"/>
      <c r="J40" s="7"/>
      <c r="K40" s="7"/>
      <c r="L40" s="7"/>
      <c r="M40" s="7"/>
      <c r="N40" s="7"/>
      <c r="O40" s="7"/>
      <c r="P40" s="7"/>
      <c r="Q40" s="7"/>
      <c r="R40" s="7"/>
      <c r="S40" s="7"/>
      <c r="T40" s="7"/>
      <c r="U40" s="7"/>
    </row>
    <row r="41" spans="1:21" ht="49.5" customHeight="1" x14ac:dyDescent="0.35">
      <c r="A41" s="6">
        <v>39</v>
      </c>
      <c r="B41" s="7"/>
      <c r="C41" s="7"/>
      <c r="D41" s="7"/>
      <c r="E41" s="10"/>
      <c r="F41" s="18"/>
      <c r="G41" s="10"/>
      <c r="H41" s="7"/>
      <c r="I41" s="7"/>
      <c r="J41" s="7"/>
      <c r="K41" s="7"/>
      <c r="L41" s="7"/>
      <c r="M41" s="7"/>
      <c r="N41" s="7"/>
      <c r="O41" s="7"/>
      <c r="P41" s="7"/>
      <c r="Q41" s="7"/>
      <c r="R41" s="7"/>
      <c r="S41" s="7"/>
      <c r="T41" s="7"/>
      <c r="U41" s="7"/>
    </row>
    <row r="42" spans="1:21" ht="71.25" customHeight="1" x14ac:dyDescent="0.35">
      <c r="A42" s="6">
        <v>40</v>
      </c>
      <c r="B42" s="7"/>
      <c r="C42" s="7"/>
      <c r="D42" s="7"/>
      <c r="E42" s="16"/>
      <c r="F42" s="18"/>
      <c r="G42" s="14"/>
      <c r="H42" s="7"/>
      <c r="I42" s="7"/>
      <c r="J42" s="7"/>
      <c r="K42" s="7"/>
      <c r="L42" s="7"/>
      <c r="M42" s="7"/>
      <c r="N42" s="7"/>
      <c r="O42" s="7"/>
      <c r="P42" s="7"/>
      <c r="Q42" s="7"/>
      <c r="R42" s="7"/>
      <c r="S42" s="7"/>
      <c r="T42" s="7"/>
      <c r="U42" s="7"/>
    </row>
    <row r="43" spans="1:21" ht="79.5" customHeight="1" x14ac:dyDescent="0.35">
      <c r="A43" s="6">
        <v>41</v>
      </c>
      <c r="B43" s="7"/>
      <c r="C43" s="8"/>
      <c r="D43" s="7"/>
      <c r="E43" s="10"/>
      <c r="F43" s="18"/>
      <c r="G43" s="10"/>
      <c r="H43" s="7"/>
      <c r="I43" s="7"/>
      <c r="J43" s="7"/>
      <c r="K43" s="7"/>
      <c r="L43" s="7"/>
      <c r="M43" s="7"/>
      <c r="N43" s="7"/>
      <c r="O43" s="7"/>
      <c r="P43" s="7"/>
      <c r="Q43" s="7"/>
      <c r="R43" s="7"/>
      <c r="S43" s="7"/>
      <c r="T43" s="7"/>
      <c r="U43" s="7"/>
    </row>
    <row r="44" spans="1:21" ht="75" customHeight="1" x14ac:dyDescent="0.35">
      <c r="A44" s="6">
        <v>42</v>
      </c>
      <c r="B44" s="7"/>
      <c r="C44" s="7"/>
      <c r="D44" s="7"/>
      <c r="E44" s="10"/>
      <c r="F44" s="18"/>
      <c r="G44" s="10"/>
      <c r="H44" s="7"/>
      <c r="I44" s="7"/>
      <c r="J44" s="7"/>
      <c r="K44" s="7"/>
      <c r="L44" s="7"/>
      <c r="M44" s="7"/>
      <c r="N44" s="7"/>
      <c r="O44" s="7"/>
      <c r="P44" s="7"/>
      <c r="Q44" s="7"/>
      <c r="R44" s="7"/>
      <c r="S44" s="7"/>
      <c r="T44" s="7"/>
      <c r="U44" s="7"/>
    </row>
    <row r="45" spans="1:21" ht="47.25" customHeight="1" x14ac:dyDescent="0.35">
      <c r="A45" s="6">
        <v>43</v>
      </c>
      <c r="B45" s="7"/>
      <c r="C45" s="8"/>
      <c r="D45" s="7"/>
      <c r="E45" s="16"/>
      <c r="F45" s="46"/>
      <c r="G45" s="7"/>
      <c r="H45" s="7"/>
      <c r="I45" s="7"/>
      <c r="J45" s="7"/>
      <c r="K45" s="7"/>
      <c r="L45" s="7"/>
      <c r="M45" s="7"/>
      <c r="N45" s="7"/>
      <c r="O45" s="7"/>
      <c r="P45" s="7"/>
      <c r="Q45" s="7"/>
      <c r="R45" s="7"/>
      <c r="S45" s="7"/>
      <c r="T45" s="7"/>
      <c r="U45" s="7"/>
    </row>
    <row r="46" spans="1:21" ht="51.75" customHeight="1" x14ac:dyDescent="0.35">
      <c r="A46" s="6">
        <v>44</v>
      </c>
      <c r="B46" s="7"/>
      <c r="C46" s="7"/>
      <c r="D46" s="7"/>
      <c r="E46" s="10"/>
      <c r="F46" s="18"/>
      <c r="G46" s="10"/>
      <c r="H46" s="7"/>
      <c r="I46" s="7"/>
      <c r="J46" s="7"/>
      <c r="K46" s="7"/>
      <c r="L46" s="7"/>
      <c r="M46" s="7"/>
      <c r="N46" s="7"/>
      <c r="O46" s="7"/>
      <c r="P46" s="7"/>
      <c r="Q46" s="7"/>
      <c r="R46" s="7"/>
      <c r="S46" s="7"/>
      <c r="T46" s="7"/>
      <c r="U46" s="7"/>
    </row>
    <row r="47" spans="1:21" ht="42" customHeight="1" x14ac:dyDescent="0.35">
      <c r="A47" s="6">
        <v>45</v>
      </c>
      <c r="B47" s="7"/>
      <c r="C47" s="7"/>
      <c r="D47" s="12"/>
      <c r="E47" s="16"/>
      <c r="F47" s="18"/>
      <c r="G47" s="19"/>
      <c r="H47" s="7"/>
      <c r="I47" s="7"/>
      <c r="J47" s="7"/>
      <c r="K47" s="7"/>
      <c r="L47" s="7"/>
      <c r="M47" s="7"/>
      <c r="N47" s="7"/>
      <c r="O47" s="7"/>
      <c r="P47" s="7"/>
      <c r="Q47" s="7"/>
      <c r="R47" s="7"/>
      <c r="S47" s="7"/>
      <c r="T47" s="7"/>
      <c r="U47" s="7"/>
    </row>
    <row r="48" spans="1:21" ht="50.25" customHeight="1" x14ac:dyDescent="0.35">
      <c r="A48" s="6">
        <v>46</v>
      </c>
      <c r="B48" s="7"/>
      <c r="C48" s="8"/>
      <c r="D48" s="8"/>
      <c r="E48" s="20"/>
      <c r="F48" s="18"/>
      <c r="G48" s="10"/>
      <c r="H48" s="7"/>
      <c r="I48" s="7"/>
      <c r="J48" s="7"/>
      <c r="K48" s="7"/>
      <c r="L48" s="7"/>
      <c r="M48" s="7"/>
      <c r="N48" s="7"/>
      <c r="O48" s="7"/>
      <c r="P48" s="7"/>
      <c r="Q48" s="7"/>
      <c r="R48" s="7"/>
      <c r="S48" s="7"/>
      <c r="T48" s="7"/>
      <c r="U48" s="7"/>
    </row>
    <row r="49" spans="1:23" ht="47.25" customHeight="1" x14ac:dyDescent="0.35">
      <c r="A49" s="6">
        <v>47</v>
      </c>
      <c r="B49" s="7"/>
      <c r="C49" s="7"/>
      <c r="D49" s="7"/>
      <c r="E49" s="16"/>
      <c r="F49" s="18"/>
      <c r="G49" s="10"/>
      <c r="H49" s="7"/>
      <c r="I49" s="7"/>
      <c r="J49" s="7"/>
      <c r="K49" s="7"/>
      <c r="L49" s="7"/>
      <c r="M49" s="7"/>
      <c r="N49" s="7"/>
      <c r="O49" s="7"/>
      <c r="P49" s="7"/>
      <c r="Q49" s="7"/>
      <c r="R49" s="7"/>
      <c r="S49" s="7"/>
      <c r="T49" s="7"/>
      <c r="U49" s="7"/>
    </row>
    <row r="50" spans="1:23" ht="57.75" customHeight="1" x14ac:dyDescent="0.35">
      <c r="A50" s="6">
        <v>48</v>
      </c>
      <c r="B50" s="7"/>
      <c r="C50" s="7"/>
      <c r="D50" s="7"/>
      <c r="E50" s="21"/>
      <c r="F50" s="18"/>
      <c r="G50" s="10"/>
      <c r="H50" s="7"/>
      <c r="I50" s="7"/>
      <c r="J50" s="7"/>
      <c r="K50" s="7"/>
      <c r="L50" s="7"/>
      <c r="M50" s="7"/>
      <c r="N50" s="7"/>
      <c r="O50" s="7"/>
      <c r="P50" s="7"/>
      <c r="Q50" s="7"/>
      <c r="R50" s="7"/>
      <c r="S50" s="7"/>
      <c r="T50" s="7"/>
      <c r="U50" s="7"/>
    </row>
    <row r="51" spans="1:23" ht="54.75" customHeight="1" x14ac:dyDescent="0.35">
      <c r="A51" s="6">
        <v>49</v>
      </c>
      <c r="B51" s="7"/>
      <c r="C51" s="7"/>
      <c r="D51" s="7"/>
      <c r="E51" s="21"/>
      <c r="F51" s="18"/>
      <c r="G51" s="19"/>
      <c r="H51" s="7"/>
      <c r="I51" s="7"/>
      <c r="J51" s="7"/>
      <c r="K51" s="7"/>
      <c r="L51" s="7"/>
      <c r="M51" s="7"/>
      <c r="N51" s="7"/>
      <c r="O51" s="7"/>
      <c r="P51" s="7"/>
      <c r="Q51" s="7"/>
      <c r="R51" s="7"/>
      <c r="S51" s="7"/>
      <c r="T51" s="7"/>
      <c r="U51" s="7"/>
    </row>
    <row r="52" spans="1:23" ht="49.5" customHeight="1" x14ac:dyDescent="0.35">
      <c r="A52" s="6">
        <v>50</v>
      </c>
      <c r="B52" s="7"/>
      <c r="C52" s="7"/>
      <c r="D52" s="7"/>
      <c r="E52" s="21"/>
      <c r="F52" s="18"/>
      <c r="G52" s="14"/>
      <c r="H52" s="7"/>
      <c r="I52" s="7"/>
      <c r="J52" s="7"/>
      <c r="K52" s="7"/>
      <c r="L52" s="7"/>
      <c r="M52" s="7"/>
      <c r="N52" s="7"/>
      <c r="O52" s="7"/>
      <c r="P52" s="7"/>
      <c r="Q52" s="7"/>
      <c r="R52" s="7"/>
      <c r="S52" s="7"/>
      <c r="T52" s="7"/>
      <c r="U52" s="7"/>
    </row>
    <row r="53" spans="1:23" ht="38.25" customHeight="1" x14ac:dyDescent="0.35">
      <c r="A53" s="6">
        <v>51</v>
      </c>
      <c r="B53" s="7"/>
      <c r="C53" s="7"/>
      <c r="D53" s="7"/>
      <c r="E53" s="21"/>
      <c r="F53" s="18"/>
      <c r="G53" s="10"/>
      <c r="H53" s="7"/>
      <c r="I53" s="7"/>
      <c r="J53" s="7"/>
      <c r="K53" s="7"/>
      <c r="L53" s="7"/>
      <c r="M53" s="7"/>
      <c r="N53" s="7"/>
      <c r="O53" s="7"/>
      <c r="P53" s="7"/>
      <c r="Q53" s="7"/>
      <c r="R53" s="7"/>
      <c r="S53" s="7"/>
      <c r="T53" s="7"/>
      <c r="U53" s="7"/>
    </row>
    <row r="54" spans="1:23" ht="50.25" customHeight="1" x14ac:dyDescent="0.35">
      <c r="A54" s="6">
        <v>52</v>
      </c>
      <c r="B54" s="7"/>
      <c r="C54" s="7"/>
      <c r="D54" s="7"/>
      <c r="E54" s="21"/>
      <c r="F54" s="18"/>
      <c r="G54" s="10"/>
      <c r="H54" s="7"/>
      <c r="I54" s="7"/>
      <c r="J54" s="7"/>
      <c r="K54" s="7"/>
      <c r="L54" s="7"/>
      <c r="M54" s="7"/>
      <c r="N54" s="7"/>
      <c r="O54" s="7"/>
      <c r="P54" s="7"/>
      <c r="Q54" s="7"/>
      <c r="R54" s="7"/>
      <c r="S54" s="7"/>
      <c r="T54" s="7"/>
      <c r="U54" s="7"/>
    </row>
    <row r="55" spans="1:23" ht="51.75" customHeight="1" x14ac:dyDescent="0.35">
      <c r="A55" s="6">
        <v>53</v>
      </c>
      <c r="B55" s="7"/>
      <c r="C55" s="7"/>
      <c r="D55" s="7"/>
      <c r="E55" s="16"/>
      <c r="F55" s="18"/>
      <c r="G55" s="10"/>
      <c r="H55" s="7"/>
      <c r="I55" s="7"/>
      <c r="J55" s="7"/>
      <c r="K55" s="7"/>
      <c r="L55" s="7"/>
      <c r="M55" s="7"/>
      <c r="N55" s="7"/>
      <c r="O55" s="7"/>
      <c r="P55" s="7"/>
      <c r="Q55" s="7"/>
      <c r="R55" s="7"/>
      <c r="S55" s="7"/>
      <c r="T55" s="7"/>
      <c r="U55" s="7"/>
    </row>
    <row r="56" spans="1:23" ht="51.75" customHeight="1" x14ac:dyDescent="0.35">
      <c r="A56" s="6">
        <v>54</v>
      </c>
      <c r="B56" s="7"/>
      <c r="C56" s="7"/>
      <c r="D56" s="7"/>
      <c r="E56" s="16"/>
      <c r="F56" s="18"/>
      <c r="G56" s="10"/>
      <c r="H56" s="7"/>
      <c r="I56" s="7"/>
      <c r="J56" s="7"/>
      <c r="K56" s="7"/>
      <c r="L56" s="7"/>
      <c r="M56" s="7"/>
      <c r="N56" s="7"/>
      <c r="O56" s="7"/>
      <c r="P56" s="7"/>
      <c r="Q56" s="7"/>
      <c r="R56" s="7"/>
      <c r="S56" s="7"/>
      <c r="T56" s="7"/>
      <c r="U56" s="7"/>
    </row>
    <row r="57" spans="1:23" ht="49.5" customHeight="1" x14ac:dyDescent="0.35">
      <c r="A57" s="6">
        <v>55</v>
      </c>
      <c r="B57" s="7"/>
      <c r="C57" s="7"/>
      <c r="D57" s="7"/>
      <c r="E57" s="21"/>
      <c r="F57" s="18"/>
      <c r="G57" s="10"/>
      <c r="H57" s="7"/>
      <c r="I57" s="7"/>
      <c r="J57" s="7"/>
      <c r="K57" s="7"/>
      <c r="L57" s="7"/>
      <c r="M57" s="7"/>
      <c r="N57" s="7"/>
      <c r="O57" s="7"/>
      <c r="P57" s="7"/>
      <c r="Q57" s="7"/>
      <c r="R57" s="7"/>
      <c r="S57" s="7"/>
      <c r="T57" s="7"/>
      <c r="U57" s="7"/>
    </row>
    <row r="58" spans="1:23" ht="47.25" customHeight="1" x14ac:dyDescent="0.35">
      <c r="A58" s="6">
        <v>56</v>
      </c>
      <c r="B58" s="7"/>
      <c r="C58" s="7"/>
      <c r="D58" s="7"/>
      <c r="E58" s="16"/>
      <c r="F58" s="18"/>
      <c r="G58" s="10"/>
      <c r="H58" s="7"/>
      <c r="I58" s="7"/>
      <c r="J58" s="7"/>
      <c r="K58" s="7"/>
      <c r="L58" s="7"/>
      <c r="M58" s="7"/>
      <c r="N58" s="7"/>
      <c r="O58" s="7"/>
      <c r="P58" s="7"/>
      <c r="Q58" s="7"/>
      <c r="R58" s="7"/>
      <c r="S58" s="7"/>
      <c r="T58" s="7"/>
      <c r="U58" s="7"/>
    </row>
    <row r="59" spans="1:23" ht="66" customHeight="1" x14ac:dyDescent="0.35">
      <c r="A59" s="6">
        <v>57</v>
      </c>
      <c r="B59" s="7"/>
      <c r="C59" s="7"/>
      <c r="D59" s="7"/>
      <c r="E59" s="16"/>
      <c r="F59" s="46"/>
      <c r="G59" s="7"/>
      <c r="H59" s="10"/>
      <c r="I59" s="10"/>
      <c r="J59" s="7"/>
      <c r="K59" s="7"/>
      <c r="L59" s="7"/>
      <c r="M59" s="7"/>
      <c r="N59" s="7"/>
      <c r="O59" s="7"/>
      <c r="P59" s="7"/>
      <c r="Q59" s="7"/>
      <c r="R59" s="7"/>
      <c r="S59" s="7"/>
      <c r="T59" s="7"/>
      <c r="U59" s="7"/>
    </row>
    <row r="60" spans="1:23" ht="55.5" customHeight="1" x14ac:dyDescent="0.35">
      <c r="A60" s="6">
        <v>58</v>
      </c>
      <c r="B60" s="7"/>
      <c r="C60" s="7"/>
      <c r="D60" s="7"/>
      <c r="E60" s="21"/>
      <c r="F60" s="18"/>
      <c r="G60" s="10"/>
      <c r="H60" s="7"/>
      <c r="I60" s="7"/>
      <c r="J60" s="7"/>
      <c r="K60" s="7"/>
      <c r="L60" s="7"/>
      <c r="M60" s="7"/>
      <c r="N60" s="7"/>
      <c r="O60" s="7"/>
      <c r="P60" s="7"/>
      <c r="Q60" s="7"/>
      <c r="R60" s="7"/>
      <c r="S60" s="7"/>
      <c r="T60" s="7"/>
      <c r="U60" s="7"/>
      <c r="W60" s="15"/>
    </row>
    <row r="61" spans="1:23" ht="57" customHeight="1" x14ac:dyDescent="0.35">
      <c r="A61" s="6">
        <v>59</v>
      </c>
      <c r="B61" s="7"/>
      <c r="C61" s="7"/>
      <c r="D61" s="7"/>
      <c r="E61" s="16"/>
      <c r="F61" s="18"/>
      <c r="G61" s="10"/>
      <c r="H61" s="7"/>
      <c r="I61" s="7"/>
      <c r="J61" s="7"/>
      <c r="K61" s="7"/>
      <c r="L61" s="7"/>
      <c r="M61" s="7"/>
      <c r="N61" s="7"/>
      <c r="O61" s="7"/>
      <c r="P61" s="7"/>
      <c r="Q61" s="7"/>
      <c r="R61" s="7"/>
      <c r="S61" s="7"/>
      <c r="T61" s="7"/>
      <c r="U61" s="7"/>
      <c r="V61" s="15"/>
    </row>
    <row r="62" spans="1:23" ht="65.25" customHeight="1" x14ac:dyDescent="0.35">
      <c r="A62" s="6">
        <v>60</v>
      </c>
      <c r="B62" s="7"/>
      <c r="C62" s="7"/>
      <c r="D62" s="7"/>
      <c r="E62" s="16"/>
      <c r="F62" s="18"/>
      <c r="G62" s="10"/>
      <c r="H62" s="7"/>
      <c r="I62" s="7"/>
      <c r="J62" s="7"/>
      <c r="K62" s="7"/>
      <c r="L62" s="7"/>
      <c r="M62" s="7"/>
      <c r="N62" s="7"/>
      <c r="O62" s="7"/>
      <c r="P62" s="7"/>
      <c r="Q62" s="7"/>
      <c r="R62" s="7"/>
      <c r="S62" s="7"/>
      <c r="T62" s="7"/>
      <c r="U62" s="7"/>
    </row>
    <row r="63" spans="1:23" ht="57" customHeight="1" x14ac:dyDescent="0.35">
      <c r="A63" s="6">
        <v>61</v>
      </c>
      <c r="B63" s="7"/>
      <c r="C63" s="7"/>
      <c r="D63" s="7"/>
      <c r="E63" s="16"/>
      <c r="F63" s="18"/>
      <c r="G63" s="10"/>
      <c r="H63" s="7"/>
      <c r="I63" s="7"/>
      <c r="J63" s="7"/>
      <c r="K63" s="7"/>
      <c r="L63" s="7"/>
      <c r="M63" s="7"/>
      <c r="N63" s="7"/>
      <c r="O63" s="7"/>
      <c r="P63" s="7"/>
      <c r="Q63" s="7"/>
      <c r="R63" s="7"/>
      <c r="S63" s="7"/>
      <c r="T63" s="7"/>
      <c r="U63" s="7"/>
      <c r="W63" s="15"/>
    </row>
    <row r="64" spans="1:23" ht="57.75" customHeight="1" x14ac:dyDescent="0.35">
      <c r="A64" s="6">
        <v>62</v>
      </c>
      <c r="B64" s="7"/>
      <c r="C64" s="7"/>
      <c r="D64" s="7"/>
      <c r="E64" s="16"/>
      <c r="F64" s="18"/>
      <c r="G64" s="10"/>
      <c r="H64" s="7"/>
      <c r="I64" s="7"/>
      <c r="J64" s="7"/>
      <c r="K64" s="7"/>
      <c r="L64" s="7"/>
      <c r="M64" s="7"/>
      <c r="N64" s="7"/>
      <c r="O64" s="7"/>
      <c r="P64" s="7"/>
      <c r="Q64" s="7"/>
      <c r="R64" s="7"/>
      <c r="S64" s="7"/>
      <c r="T64" s="7"/>
      <c r="U64" s="7"/>
    </row>
    <row r="65" spans="1:23" ht="67.5" customHeight="1" x14ac:dyDescent="0.35">
      <c r="A65" s="6">
        <v>63</v>
      </c>
      <c r="B65" s="7"/>
      <c r="C65" s="7"/>
      <c r="D65" s="7"/>
      <c r="E65" s="16"/>
      <c r="F65" s="46"/>
      <c r="G65" s="7"/>
      <c r="H65" s="7"/>
      <c r="I65" s="7"/>
      <c r="J65" s="7"/>
      <c r="K65" s="7"/>
      <c r="L65" s="7"/>
      <c r="M65" s="7"/>
      <c r="N65" s="7"/>
      <c r="O65" s="7"/>
      <c r="P65" s="7"/>
      <c r="Q65" s="7"/>
      <c r="R65" s="7"/>
      <c r="S65" s="7"/>
      <c r="T65" s="7"/>
      <c r="U65" s="7"/>
    </row>
    <row r="66" spans="1:23" s="15" customFormat="1" ht="64.5" customHeight="1" x14ac:dyDescent="0.35">
      <c r="A66" s="6">
        <v>64</v>
      </c>
      <c r="B66" s="7"/>
      <c r="C66" s="7"/>
      <c r="D66" s="7"/>
      <c r="E66" s="16"/>
      <c r="F66" s="18"/>
      <c r="G66" s="10"/>
      <c r="H66" s="7"/>
      <c r="I66" s="7"/>
      <c r="J66" s="7"/>
      <c r="K66" s="7"/>
      <c r="L66" s="7"/>
      <c r="M66" s="7"/>
      <c r="N66" s="7"/>
      <c r="O66" s="7"/>
      <c r="P66" s="7"/>
      <c r="Q66" s="7"/>
      <c r="R66" s="7"/>
      <c r="S66" s="7"/>
      <c r="T66" s="7"/>
      <c r="U66" s="7"/>
      <c r="V66" s="4"/>
    </row>
    <row r="67" spans="1:23" ht="51.75" customHeight="1" x14ac:dyDescent="0.35">
      <c r="A67" s="6">
        <v>65</v>
      </c>
      <c r="B67" s="7"/>
      <c r="C67" s="7"/>
      <c r="D67" s="7"/>
      <c r="E67" s="16"/>
      <c r="F67" s="18"/>
      <c r="G67" s="10"/>
      <c r="H67" s="7"/>
      <c r="I67" s="7"/>
      <c r="J67" s="7"/>
      <c r="K67" s="7"/>
      <c r="L67" s="7"/>
      <c r="M67" s="7"/>
      <c r="N67" s="7"/>
      <c r="O67" s="7"/>
      <c r="P67" s="7"/>
      <c r="Q67" s="7"/>
      <c r="R67" s="7"/>
      <c r="S67" s="7"/>
      <c r="T67" s="7"/>
      <c r="U67" s="7"/>
      <c r="W67" s="15"/>
    </row>
    <row r="68" spans="1:23" ht="55.5" customHeight="1" x14ac:dyDescent="0.35">
      <c r="A68" s="6">
        <v>66</v>
      </c>
      <c r="B68" s="7"/>
      <c r="C68" s="7"/>
      <c r="D68" s="7"/>
      <c r="E68" s="16"/>
      <c r="F68" s="18"/>
      <c r="G68" s="10"/>
      <c r="H68" s="7"/>
      <c r="I68" s="7"/>
      <c r="J68" s="7"/>
      <c r="K68" s="7"/>
      <c r="L68" s="7"/>
      <c r="M68" s="7"/>
      <c r="N68" s="7"/>
      <c r="O68" s="7"/>
      <c r="P68" s="7"/>
      <c r="Q68" s="7"/>
      <c r="R68" s="7"/>
      <c r="S68" s="7"/>
      <c r="T68" s="7"/>
      <c r="U68" s="7"/>
    </row>
    <row r="69" spans="1:23" s="15" customFormat="1" ht="55.5" customHeight="1" x14ac:dyDescent="0.35">
      <c r="A69" s="6">
        <v>67</v>
      </c>
      <c r="B69" s="19"/>
      <c r="C69" s="7"/>
      <c r="D69" s="7"/>
      <c r="E69" s="21"/>
      <c r="F69" s="46"/>
      <c r="G69" s="7"/>
      <c r="H69" s="7"/>
      <c r="I69" s="7"/>
      <c r="J69" s="7"/>
      <c r="K69" s="7"/>
      <c r="L69" s="7"/>
      <c r="M69" s="7"/>
      <c r="N69" s="7"/>
      <c r="O69" s="7"/>
      <c r="P69" s="7"/>
      <c r="Q69" s="7"/>
      <c r="R69" s="7"/>
      <c r="S69" s="7"/>
      <c r="T69" s="7"/>
      <c r="U69" s="7"/>
      <c r="W69" s="1"/>
    </row>
    <row r="70" spans="1:23" ht="70.5" customHeight="1" x14ac:dyDescent="0.35">
      <c r="A70" s="6">
        <v>68</v>
      </c>
      <c r="B70" s="7"/>
      <c r="C70" s="7"/>
      <c r="D70" s="7"/>
      <c r="E70" s="16"/>
      <c r="F70" s="18"/>
      <c r="G70" s="14"/>
      <c r="H70" s="7"/>
      <c r="I70" s="7"/>
      <c r="J70" s="7"/>
      <c r="K70" s="7"/>
      <c r="L70" s="7"/>
      <c r="M70" s="7"/>
      <c r="N70" s="7"/>
      <c r="O70" s="7"/>
      <c r="P70" s="7"/>
      <c r="Q70" s="7"/>
      <c r="R70" s="7"/>
      <c r="S70" s="7"/>
      <c r="T70" s="7"/>
      <c r="U70" s="7"/>
      <c r="W70" s="15"/>
    </row>
    <row r="71" spans="1:23" ht="57" customHeight="1" x14ac:dyDescent="0.35">
      <c r="A71" s="6">
        <v>69</v>
      </c>
      <c r="B71" s="7"/>
      <c r="C71" s="7"/>
      <c r="D71" s="7"/>
      <c r="E71" s="21"/>
      <c r="F71" s="18"/>
      <c r="G71" s="10"/>
      <c r="H71" s="7"/>
      <c r="I71" s="7"/>
      <c r="J71" s="7"/>
      <c r="K71" s="7"/>
      <c r="L71" s="7"/>
      <c r="M71" s="7"/>
      <c r="N71" s="7"/>
      <c r="O71" s="7"/>
      <c r="P71" s="7"/>
      <c r="Q71" s="7"/>
      <c r="R71" s="7"/>
      <c r="S71" s="7"/>
      <c r="T71" s="7"/>
      <c r="U71" s="7"/>
    </row>
    <row r="72" spans="1:23" s="15" customFormat="1" ht="58.5" customHeight="1" x14ac:dyDescent="0.35">
      <c r="A72" s="6">
        <v>70</v>
      </c>
      <c r="B72" s="7"/>
      <c r="C72" s="7"/>
      <c r="D72" s="7"/>
      <c r="E72" s="21"/>
      <c r="F72" s="46"/>
      <c r="G72" s="14"/>
      <c r="H72" s="7"/>
      <c r="I72" s="7"/>
      <c r="J72" s="7"/>
      <c r="K72" s="7"/>
      <c r="L72" s="7"/>
      <c r="M72" s="7"/>
      <c r="N72" s="7"/>
      <c r="O72" s="7"/>
      <c r="P72" s="7"/>
      <c r="Q72" s="7"/>
      <c r="R72" s="7"/>
      <c r="S72" s="7"/>
      <c r="T72" s="7"/>
      <c r="U72" s="7"/>
      <c r="W72" s="1"/>
    </row>
    <row r="73" spans="1:23" s="15" customFormat="1" ht="66.75" customHeight="1" x14ac:dyDescent="0.35">
      <c r="A73" s="6">
        <v>71</v>
      </c>
      <c r="B73" s="7"/>
      <c r="C73" s="7"/>
      <c r="D73" s="7"/>
      <c r="E73" s="21"/>
      <c r="F73" s="46"/>
      <c r="G73" s="7"/>
      <c r="H73" s="7"/>
      <c r="I73" s="7"/>
      <c r="J73" s="7"/>
      <c r="K73" s="7"/>
      <c r="L73" s="7"/>
      <c r="M73" s="7"/>
      <c r="N73" s="7"/>
      <c r="O73" s="7"/>
      <c r="P73" s="7"/>
      <c r="Q73" s="7"/>
      <c r="R73" s="7"/>
      <c r="S73" s="7"/>
      <c r="T73" s="7"/>
      <c r="U73" s="7"/>
      <c r="W73" s="1"/>
    </row>
    <row r="74" spans="1:23" ht="59.25" customHeight="1" x14ac:dyDescent="0.35">
      <c r="A74" s="6">
        <v>72</v>
      </c>
      <c r="B74" s="8"/>
      <c r="C74" s="8"/>
      <c r="D74" s="7"/>
      <c r="E74" s="21"/>
      <c r="F74" s="18"/>
      <c r="G74" s="10"/>
      <c r="H74" s="7"/>
      <c r="I74" s="7"/>
      <c r="J74" s="7"/>
      <c r="K74" s="7"/>
      <c r="L74" s="7"/>
      <c r="M74" s="7"/>
      <c r="N74" s="7"/>
      <c r="O74" s="7"/>
      <c r="P74" s="7"/>
      <c r="Q74" s="7"/>
      <c r="R74" s="7"/>
      <c r="S74" s="7"/>
      <c r="T74" s="7"/>
      <c r="U74" s="7"/>
    </row>
    <row r="75" spans="1:23" ht="52.5" customHeight="1" x14ac:dyDescent="0.35">
      <c r="A75" s="6">
        <v>73</v>
      </c>
      <c r="B75" s="9"/>
      <c r="C75" s="9"/>
      <c r="D75" s="9"/>
      <c r="E75" s="22"/>
      <c r="F75" s="18"/>
      <c r="G75" s="10"/>
      <c r="H75" s="9"/>
      <c r="I75" s="9"/>
      <c r="J75" s="9"/>
      <c r="K75" s="9"/>
      <c r="L75" s="9"/>
      <c r="M75" s="9"/>
      <c r="N75" s="9"/>
      <c r="O75" s="9"/>
      <c r="P75" s="9"/>
      <c r="Q75" s="9"/>
      <c r="R75" s="9"/>
      <c r="S75" s="9"/>
      <c r="T75" s="9"/>
      <c r="U75" s="7"/>
      <c r="W75" s="15"/>
    </row>
    <row r="76" spans="1:23" s="15" customFormat="1" ht="54.75" customHeight="1" x14ac:dyDescent="0.35">
      <c r="A76" s="6">
        <v>74</v>
      </c>
      <c r="B76" s="10"/>
      <c r="C76" s="10"/>
      <c r="D76" s="7"/>
      <c r="E76" s="7"/>
      <c r="F76" s="18"/>
      <c r="G76" s="7"/>
      <c r="H76" s="7"/>
      <c r="I76" s="7"/>
      <c r="J76" s="7"/>
      <c r="K76" s="7"/>
      <c r="L76" s="7"/>
      <c r="M76" s="7"/>
      <c r="N76" s="7"/>
      <c r="O76" s="7"/>
      <c r="P76" s="7"/>
      <c r="Q76" s="7"/>
      <c r="R76" s="7"/>
      <c r="S76" s="7"/>
      <c r="T76" s="7"/>
      <c r="U76" s="7"/>
      <c r="W76" s="1"/>
    </row>
    <row r="77" spans="1:23" ht="48.75" customHeight="1" x14ac:dyDescent="0.35">
      <c r="A77" s="6">
        <v>75</v>
      </c>
      <c r="B77" s="7"/>
      <c r="C77" s="7"/>
      <c r="D77" s="7"/>
      <c r="E77" s="10"/>
      <c r="F77" s="18"/>
      <c r="G77" s="10"/>
      <c r="H77" s="7"/>
      <c r="I77" s="7"/>
      <c r="J77" s="7"/>
      <c r="K77" s="7"/>
      <c r="L77" s="7"/>
      <c r="M77" s="7"/>
      <c r="N77" s="7"/>
      <c r="O77" s="7"/>
      <c r="P77" s="7"/>
      <c r="Q77" s="7"/>
      <c r="R77" s="7"/>
      <c r="S77" s="7"/>
      <c r="T77" s="7"/>
      <c r="U77" s="7"/>
      <c r="W77" s="15"/>
    </row>
    <row r="78" spans="1:23" ht="57" customHeight="1" x14ac:dyDescent="0.35">
      <c r="A78" s="6">
        <v>76</v>
      </c>
      <c r="B78" s="8"/>
      <c r="C78" s="8"/>
      <c r="D78" s="8"/>
      <c r="E78" s="21"/>
      <c r="F78" s="46"/>
      <c r="G78" s="7"/>
      <c r="H78" s="7"/>
      <c r="I78" s="7"/>
      <c r="J78" s="7"/>
      <c r="K78" s="7"/>
      <c r="L78" s="7"/>
      <c r="M78" s="7"/>
      <c r="N78" s="7"/>
      <c r="O78" s="7"/>
      <c r="P78" s="7"/>
      <c r="Q78" s="7"/>
      <c r="R78" s="7"/>
      <c r="S78" s="7"/>
      <c r="T78" s="7"/>
      <c r="U78" s="7"/>
    </row>
    <row r="79" spans="1:23" ht="59.25" customHeight="1" x14ac:dyDescent="0.35">
      <c r="A79" s="6">
        <v>77</v>
      </c>
      <c r="B79" s="7"/>
      <c r="C79" s="7"/>
      <c r="D79" s="8"/>
      <c r="E79" s="24"/>
      <c r="F79" s="46"/>
      <c r="G79" s="7"/>
      <c r="H79" s="7"/>
      <c r="I79" s="7"/>
      <c r="J79" s="7"/>
      <c r="K79" s="7"/>
      <c r="L79" s="7"/>
      <c r="M79" s="7"/>
      <c r="N79" s="7"/>
      <c r="O79" s="7"/>
      <c r="P79" s="7"/>
      <c r="Q79" s="7"/>
      <c r="R79" s="7"/>
      <c r="S79" s="7"/>
      <c r="T79" s="7"/>
      <c r="U79" s="7"/>
    </row>
    <row r="80" spans="1:23" ht="63" customHeight="1" x14ac:dyDescent="0.35">
      <c r="A80" s="6">
        <v>78</v>
      </c>
      <c r="B80" s="7"/>
      <c r="C80" s="7"/>
      <c r="D80" s="7"/>
      <c r="E80" s="21"/>
      <c r="F80" s="18"/>
      <c r="G80" s="10"/>
      <c r="H80" s="7"/>
      <c r="I80" s="7"/>
      <c r="J80" s="7"/>
      <c r="K80" s="7"/>
      <c r="L80" s="7"/>
      <c r="M80" s="7"/>
      <c r="N80" s="7"/>
      <c r="O80" s="7"/>
      <c r="P80" s="7"/>
      <c r="Q80" s="7"/>
      <c r="R80" s="7"/>
      <c r="S80" s="7"/>
      <c r="T80" s="7"/>
      <c r="U80" s="7"/>
    </row>
    <row r="81" spans="1:23" s="15" customFormat="1" ht="57.75" customHeight="1" x14ac:dyDescent="0.35">
      <c r="A81" s="6">
        <v>79</v>
      </c>
      <c r="B81" s="8"/>
      <c r="C81" s="8"/>
      <c r="D81" s="7"/>
      <c r="E81" s="10"/>
      <c r="F81" s="18"/>
      <c r="G81" s="10"/>
      <c r="H81" s="7"/>
      <c r="I81" s="7"/>
      <c r="J81" s="7"/>
      <c r="K81" s="7"/>
      <c r="L81" s="7"/>
      <c r="M81" s="7"/>
      <c r="N81" s="7"/>
      <c r="O81" s="7"/>
      <c r="P81" s="7"/>
      <c r="Q81" s="7"/>
      <c r="R81" s="7"/>
      <c r="S81" s="7"/>
      <c r="T81" s="7"/>
      <c r="U81" s="7"/>
      <c r="W81" s="1"/>
    </row>
    <row r="82" spans="1:23" ht="60.75" customHeight="1" x14ac:dyDescent="0.35">
      <c r="A82" s="6">
        <v>80</v>
      </c>
      <c r="B82" s="9"/>
      <c r="C82" s="9"/>
      <c r="D82" s="9"/>
      <c r="E82" s="10"/>
      <c r="F82" s="18"/>
      <c r="G82" s="10"/>
      <c r="H82" s="9"/>
      <c r="I82" s="9"/>
      <c r="J82" s="9"/>
      <c r="K82" s="9"/>
      <c r="L82" s="9"/>
      <c r="M82" s="9"/>
      <c r="N82" s="9"/>
      <c r="O82" s="9"/>
      <c r="P82" s="9"/>
      <c r="Q82" s="9"/>
      <c r="R82" s="9"/>
      <c r="S82" s="9"/>
      <c r="T82" s="9"/>
      <c r="U82" s="7"/>
    </row>
    <row r="83" spans="1:23" s="15" customFormat="1" ht="63.75" customHeight="1" x14ac:dyDescent="0.35">
      <c r="A83" s="6">
        <v>81</v>
      </c>
      <c r="B83" s="7"/>
      <c r="C83" s="7"/>
      <c r="D83" s="7"/>
      <c r="E83" s="16"/>
      <c r="F83" s="46"/>
      <c r="G83" s="7"/>
      <c r="H83" s="25"/>
      <c r="I83" s="25"/>
      <c r="J83" s="7"/>
      <c r="K83" s="7"/>
      <c r="L83" s="7"/>
      <c r="M83" s="7"/>
      <c r="N83" s="7"/>
      <c r="O83" s="7"/>
      <c r="P83" s="7"/>
      <c r="Q83" s="7"/>
      <c r="R83" s="7"/>
      <c r="S83" s="7"/>
      <c r="T83" s="7"/>
      <c r="U83" s="7"/>
      <c r="W83" s="1"/>
    </row>
    <row r="84" spans="1:23" ht="52.5" customHeight="1" x14ac:dyDescent="0.35">
      <c r="A84" s="6">
        <v>82</v>
      </c>
      <c r="B84" s="7"/>
      <c r="C84" s="7"/>
      <c r="D84" s="7"/>
      <c r="E84" s="21"/>
      <c r="F84" s="18"/>
      <c r="G84" s="14"/>
      <c r="H84" s="7"/>
      <c r="I84" s="7"/>
      <c r="J84" s="7"/>
      <c r="K84" s="7"/>
      <c r="L84" s="7"/>
      <c r="M84" s="7"/>
      <c r="N84" s="7"/>
      <c r="O84" s="7"/>
      <c r="P84" s="7"/>
      <c r="Q84" s="7"/>
      <c r="R84" s="7"/>
      <c r="S84" s="7"/>
      <c r="T84" s="7"/>
      <c r="U84" s="7"/>
    </row>
    <row r="85" spans="1:23" ht="54.75" customHeight="1" x14ac:dyDescent="0.35">
      <c r="A85" s="6">
        <v>83</v>
      </c>
      <c r="B85" s="7"/>
      <c r="C85" s="7"/>
      <c r="D85" s="7"/>
      <c r="E85" s="10"/>
      <c r="F85" s="18"/>
      <c r="G85" s="10"/>
      <c r="H85" s="7"/>
      <c r="I85" s="7"/>
      <c r="J85" s="7"/>
      <c r="K85" s="7"/>
      <c r="L85" s="7"/>
      <c r="M85" s="7"/>
      <c r="N85" s="7"/>
      <c r="O85" s="7"/>
      <c r="P85" s="7"/>
      <c r="Q85" s="7"/>
      <c r="R85" s="7"/>
      <c r="S85" s="7"/>
      <c r="T85" s="7"/>
      <c r="U85" s="7"/>
    </row>
    <row r="86" spans="1:23" ht="63" customHeight="1" x14ac:dyDescent="0.35">
      <c r="A86" s="6">
        <v>84</v>
      </c>
      <c r="B86" s="8"/>
      <c r="C86" s="8"/>
      <c r="D86" s="8"/>
      <c r="E86" s="21"/>
      <c r="F86" s="46"/>
      <c r="G86" s="7"/>
      <c r="H86" s="7"/>
      <c r="I86" s="7"/>
      <c r="J86" s="7"/>
      <c r="K86" s="7"/>
      <c r="L86" s="7"/>
      <c r="M86" s="7"/>
      <c r="N86" s="7"/>
      <c r="O86" s="7"/>
      <c r="P86" s="7"/>
      <c r="Q86" s="7"/>
      <c r="R86" s="7"/>
      <c r="S86" s="7"/>
      <c r="T86" s="7"/>
      <c r="U86" s="7"/>
    </row>
    <row r="87" spans="1:23" ht="58.5" customHeight="1" x14ac:dyDescent="0.35">
      <c r="A87" s="6">
        <v>85</v>
      </c>
      <c r="B87" s="7"/>
      <c r="C87" s="7"/>
      <c r="D87" s="7"/>
      <c r="E87" s="16"/>
      <c r="F87" s="46"/>
      <c r="G87" s="7"/>
      <c r="H87" s="7"/>
      <c r="I87" s="7"/>
      <c r="J87" s="7"/>
      <c r="K87" s="7"/>
      <c r="L87" s="7"/>
      <c r="M87" s="7"/>
      <c r="N87" s="7"/>
      <c r="O87" s="7"/>
      <c r="P87" s="7"/>
      <c r="Q87" s="7"/>
      <c r="R87" s="7"/>
      <c r="S87" s="7"/>
      <c r="T87" s="7"/>
      <c r="U87" s="7"/>
    </row>
    <row r="88" spans="1:23" ht="58.5" customHeight="1" x14ac:dyDescent="0.35">
      <c r="A88" s="6">
        <v>86</v>
      </c>
      <c r="B88" s="7"/>
      <c r="C88" s="7"/>
      <c r="D88" s="7"/>
      <c r="E88" s="16"/>
      <c r="F88" s="46"/>
      <c r="G88" s="7"/>
      <c r="H88" s="7"/>
      <c r="I88" s="7"/>
      <c r="J88" s="7"/>
      <c r="K88" s="7"/>
      <c r="L88" s="7"/>
      <c r="M88" s="7"/>
      <c r="N88" s="7"/>
      <c r="O88" s="7"/>
      <c r="P88" s="7"/>
      <c r="Q88" s="7"/>
      <c r="R88" s="7"/>
      <c r="S88" s="7"/>
      <c r="T88" s="7"/>
      <c r="U88" s="7"/>
      <c r="W88" s="26"/>
    </row>
    <row r="89" spans="1:23" ht="47.25" customHeight="1" x14ac:dyDescent="0.35">
      <c r="A89" s="6">
        <v>87</v>
      </c>
      <c r="B89" s="9"/>
      <c r="C89" s="9"/>
      <c r="D89" s="9"/>
      <c r="E89" s="16"/>
      <c r="F89" s="46"/>
      <c r="G89" s="7"/>
      <c r="H89" s="9"/>
      <c r="I89" s="9"/>
      <c r="J89" s="9"/>
      <c r="K89" s="9"/>
      <c r="L89" s="9"/>
      <c r="M89" s="9"/>
      <c r="N89" s="9"/>
      <c r="O89" s="9"/>
      <c r="P89" s="9"/>
      <c r="Q89" s="9"/>
      <c r="R89" s="9"/>
      <c r="S89" s="9"/>
      <c r="T89" s="9"/>
      <c r="U89" s="7"/>
    </row>
    <row r="90" spans="1:23" ht="54" customHeight="1" x14ac:dyDescent="0.35">
      <c r="A90" s="6">
        <v>88</v>
      </c>
      <c r="B90" s="8"/>
      <c r="C90" s="8"/>
      <c r="D90" s="7"/>
      <c r="E90" s="7"/>
      <c r="F90" s="46"/>
      <c r="G90" s="7"/>
      <c r="H90" s="7"/>
      <c r="I90" s="7"/>
      <c r="J90" s="7"/>
      <c r="K90" s="7"/>
      <c r="L90" s="7"/>
      <c r="M90" s="7"/>
      <c r="N90" s="7"/>
      <c r="O90" s="7"/>
      <c r="P90" s="7"/>
      <c r="Q90" s="7"/>
      <c r="R90" s="7"/>
      <c r="S90" s="7"/>
      <c r="T90" s="7"/>
      <c r="U90" s="7"/>
    </row>
    <row r="91" spans="1:23" ht="60" customHeight="1" x14ac:dyDescent="0.35">
      <c r="A91" s="6">
        <v>89</v>
      </c>
      <c r="B91" s="27"/>
      <c r="C91" s="27"/>
      <c r="D91" s="27"/>
      <c r="E91" s="28"/>
      <c r="F91" s="47"/>
      <c r="G91" s="29"/>
      <c r="H91" s="27"/>
      <c r="I91" s="27"/>
      <c r="J91" s="27"/>
      <c r="K91" s="27"/>
      <c r="L91" s="27"/>
      <c r="M91" s="27"/>
      <c r="N91" s="27"/>
      <c r="O91" s="27"/>
      <c r="P91" s="27"/>
      <c r="Q91" s="27"/>
      <c r="R91" s="27"/>
      <c r="S91" s="27"/>
      <c r="T91" s="27"/>
      <c r="U91" s="7"/>
      <c r="W91" s="15"/>
    </row>
    <row r="92" spans="1:23" ht="69" customHeight="1" x14ac:dyDescent="0.35">
      <c r="A92" s="6">
        <v>90</v>
      </c>
      <c r="B92" s="7"/>
      <c r="C92" s="7"/>
      <c r="D92" s="7"/>
      <c r="E92" s="21"/>
      <c r="F92" s="46"/>
      <c r="G92" s="7"/>
      <c r="H92" s="7"/>
      <c r="I92" s="7"/>
      <c r="J92" s="7"/>
      <c r="K92" s="7"/>
      <c r="L92" s="7"/>
      <c r="M92" s="7"/>
      <c r="N92" s="7"/>
      <c r="O92" s="7"/>
      <c r="P92" s="7"/>
      <c r="Q92" s="7"/>
      <c r="R92" s="7"/>
      <c r="S92" s="7"/>
      <c r="T92" s="7"/>
      <c r="U92" s="7"/>
      <c r="W92" s="15"/>
    </row>
    <row r="93" spans="1:23" ht="61.5" customHeight="1" x14ac:dyDescent="0.35">
      <c r="A93" s="6">
        <v>91</v>
      </c>
      <c r="B93" s="7"/>
      <c r="C93" s="7"/>
      <c r="D93" s="7"/>
      <c r="E93" s="21"/>
      <c r="F93" s="46"/>
      <c r="G93" s="7"/>
      <c r="H93" s="7"/>
      <c r="I93" s="7"/>
      <c r="J93" s="7"/>
      <c r="K93" s="7"/>
      <c r="L93" s="7"/>
      <c r="M93" s="7"/>
      <c r="N93" s="7"/>
      <c r="O93" s="7"/>
      <c r="P93" s="7"/>
      <c r="Q93" s="7"/>
      <c r="R93" s="7"/>
      <c r="S93" s="7"/>
      <c r="T93" s="7"/>
      <c r="U93" s="7"/>
    </row>
    <row r="94" spans="1:23" s="26" customFormat="1" ht="58.5" customHeight="1" x14ac:dyDescent="0.35">
      <c r="A94" s="6">
        <v>92</v>
      </c>
      <c r="B94" s="8"/>
      <c r="C94" s="8"/>
      <c r="D94" s="7"/>
      <c r="E94" s="7"/>
      <c r="F94" s="46"/>
      <c r="G94" s="7"/>
      <c r="H94" s="7"/>
      <c r="I94" s="7"/>
      <c r="J94" s="7"/>
      <c r="K94" s="7"/>
      <c r="L94" s="7"/>
      <c r="M94" s="7"/>
      <c r="N94" s="7"/>
      <c r="O94" s="7"/>
      <c r="P94" s="7"/>
      <c r="Q94" s="7"/>
      <c r="R94" s="7"/>
      <c r="S94" s="7"/>
      <c r="T94" s="7"/>
      <c r="U94" s="7"/>
      <c r="W94" s="1"/>
    </row>
    <row r="95" spans="1:23" ht="54" customHeight="1" x14ac:dyDescent="0.35">
      <c r="A95" s="6">
        <v>93</v>
      </c>
      <c r="B95" s="7"/>
      <c r="C95" s="7"/>
      <c r="D95" s="7"/>
      <c r="E95" s="7"/>
      <c r="F95" s="46"/>
      <c r="G95" s="7"/>
      <c r="H95" s="7"/>
      <c r="I95" s="7"/>
      <c r="J95" s="7"/>
      <c r="K95" s="7"/>
      <c r="L95" s="7"/>
      <c r="M95" s="7"/>
      <c r="N95" s="7"/>
      <c r="O95" s="7"/>
      <c r="P95" s="7"/>
      <c r="Q95" s="7"/>
      <c r="R95" s="7"/>
      <c r="S95" s="7"/>
      <c r="T95" s="7"/>
      <c r="U95" s="7"/>
    </row>
    <row r="96" spans="1:23" ht="54" customHeight="1" x14ac:dyDescent="0.35">
      <c r="A96" s="6">
        <v>94</v>
      </c>
      <c r="B96" s="7"/>
      <c r="C96" s="7"/>
      <c r="D96" s="7"/>
      <c r="E96" s="16"/>
      <c r="F96" s="46"/>
      <c r="G96" s="7"/>
      <c r="H96" s="7"/>
      <c r="I96" s="7"/>
      <c r="J96" s="7"/>
      <c r="K96" s="7"/>
      <c r="L96" s="7"/>
      <c r="M96" s="7"/>
      <c r="N96" s="7"/>
      <c r="O96" s="7"/>
      <c r="P96" s="7"/>
      <c r="Q96" s="7"/>
      <c r="R96" s="7"/>
      <c r="S96" s="7"/>
      <c r="T96" s="7"/>
      <c r="U96" s="7"/>
    </row>
    <row r="97" spans="1:23" ht="50.25" customHeight="1" x14ac:dyDescent="0.35">
      <c r="A97" s="6">
        <v>95</v>
      </c>
      <c r="B97" s="27"/>
      <c r="C97" s="27"/>
      <c r="D97" s="27"/>
      <c r="E97" s="28"/>
      <c r="F97" s="48"/>
      <c r="G97" s="14"/>
      <c r="H97" s="27"/>
      <c r="I97" s="27"/>
      <c r="J97" s="27"/>
      <c r="K97" s="27"/>
      <c r="L97" s="27"/>
      <c r="M97" s="27"/>
      <c r="N97" s="27"/>
      <c r="O97" s="27"/>
      <c r="P97" s="27"/>
      <c r="Q97" s="27"/>
      <c r="R97" s="27"/>
      <c r="S97" s="27"/>
      <c r="T97" s="27"/>
      <c r="U97" s="7"/>
    </row>
    <row r="98" spans="1:23" s="15" customFormat="1" ht="55.5" customHeight="1" x14ac:dyDescent="0.35">
      <c r="A98" s="6">
        <v>96</v>
      </c>
      <c r="B98" s="7"/>
      <c r="C98" s="7"/>
      <c r="D98" s="7"/>
      <c r="E98" s="10"/>
      <c r="F98" s="18"/>
      <c r="G98" s="10"/>
      <c r="H98" s="7"/>
      <c r="I98" s="7"/>
      <c r="J98" s="7"/>
      <c r="K98" s="7"/>
      <c r="L98" s="7"/>
      <c r="M98" s="7"/>
      <c r="N98" s="7"/>
      <c r="O98" s="7"/>
      <c r="P98" s="7"/>
      <c r="Q98" s="7"/>
      <c r="R98" s="7"/>
      <c r="S98" s="7"/>
      <c r="T98" s="7"/>
      <c r="U98" s="7"/>
      <c r="W98" s="1"/>
    </row>
    <row r="99" spans="1:23" s="15" customFormat="1" ht="66.75" customHeight="1" x14ac:dyDescent="0.35">
      <c r="A99" s="6">
        <v>97</v>
      </c>
      <c r="B99" s="7"/>
      <c r="C99" s="7"/>
      <c r="D99" s="7"/>
      <c r="E99" s="21"/>
      <c r="F99" s="46"/>
      <c r="G99" s="14"/>
      <c r="H99" s="7"/>
      <c r="I99" s="7"/>
      <c r="J99" s="7"/>
      <c r="K99" s="7"/>
      <c r="L99" s="7"/>
      <c r="M99" s="7"/>
      <c r="N99" s="7"/>
      <c r="O99" s="7"/>
      <c r="P99" s="7"/>
      <c r="Q99" s="7"/>
      <c r="R99" s="7"/>
      <c r="S99" s="7"/>
      <c r="T99" s="7"/>
      <c r="U99" s="7"/>
      <c r="W99" s="1"/>
    </row>
    <row r="100" spans="1:23" ht="48.75" customHeight="1" x14ac:dyDescent="0.35">
      <c r="A100" s="6">
        <v>98</v>
      </c>
      <c r="B100" s="7"/>
      <c r="C100" s="7"/>
      <c r="D100" s="7"/>
      <c r="E100" s="16"/>
      <c r="F100" s="46"/>
      <c r="G100" s="7"/>
      <c r="H100" s="7"/>
      <c r="I100" s="7"/>
      <c r="J100" s="7"/>
      <c r="K100" s="7"/>
      <c r="L100" s="7"/>
      <c r="M100" s="7"/>
      <c r="N100" s="7"/>
      <c r="O100" s="7"/>
      <c r="P100" s="7"/>
      <c r="Q100" s="7"/>
      <c r="R100" s="7"/>
      <c r="S100" s="7"/>
      <c r="T100" s="7"/>
      <c r="U100" s="7"/>
    </row>
    <row r="101" spans="1:23" ht="71.25" customHeight="1" x14ac:dyDescent="0.35">
      <c r="A101" s="6">
        <v>99</v>
      </c>
      <c r="B101" s="8"/>
      <c r="C101" s="8"/>
      <c r="D101" s="7"/>
      <c r="E101" s="21"/>
      <c r="F101" s="46"/>
      <c r="G101" s="12"/>
      <c r="H101" s="7"/>
      <c r="I101" s="7"/>
      <c r="J101" s="7"/>
      <c r="K101" s="7"/>
      <c r="L101" s="7"/>
      <c r="M101" s="7"/>
      <c r="N101" s="7"/>
      <c r="O101" s="7"/>
      <c r="P101" s="7"/>
      <c r="Q101" s="7"/>
      <c r="R101" s="7"/>
      <c r="S101" s="7"/>
      <c r="T101" s="7"/>
      <c r="U101" s="7"/>
    </row>
    <row r="102" spans="1:23" ht="55.5" customHeight="1" x14ac:dyDescent="0.35">
      <c r="A102" s="6">
        <v>100</v>
      </c>
      <c r="B102" s="27"/>
      <c r="C102" s="27"/>
      <c r="D102" s="27"/>
      <c r="E102" s="28"/>
      <c r="F102" s="47"/>
      <c r="G102" s="12"/>
      <c r="H102" s="27"/>
      <c r="I102" s="27"/>
      <c r="J102" s="27"/>
      <c r="K102" s="27"/>
      <c r="L102" s="27"/>
      <c r="M102" s="27"/>
      <c r="N102" s="27"/>
      <c r="O102" s="27"/>
      <c r="P102" s="27"/>
      <c r="Q102" s="27"/>
      <c r="R102" s="27"/>
      <c r="S102" s="27"/>
      <c r="T102" s="27"/>
      <c r="U102" s="7"/>
    </row>
    <row r="103" spans="1:23" ht="54" customHeight="1" x14ac:dyDescent="0.35">
      <c r="A103" s="6">
        <v>101</v>
      </c>
      <c r="B103" s="8"/>
      <c r="C103" s="8"/>
      <c r="D103" s="7"/>
      <c r="E103" s="7"/>
      <c r="F103" s="46"/>
      <c r="G103" s="7"/>
      <c r="H103" s="7"/>
      <c r="I103" s="7"/>
      <c r="J103" s="7"/>
      <c r="K103" s="7"/>
      <c r="L103" s="7"/>
      <c r="M103" s="7"/>
      <c r="N103" s="7"/>
      <c r="O103" s="7"/>
      <c r="P103" s="7"/>
      <c r="Q103" s="7"/>
      <c r="R103" s="7"/>
      <c r="S103" s="7"/>
      <c r="T103" s="7"/>
      <c r="U103" s="7"/>
    </row>
    <row r="104" spans="1:23" ht="67.5" customHeight="1" x14ac:dyDescent="0.35">
      <c r="A104" s="6">
        <v>102</v>
      </c>
      <c r="B104" s="8"/>
      <c r="C104" s="8"/>
      <c r="D104" s="7"/>
      <c r="E104" s="7"/>
      <c r="F104" s="46"/>
      <c r="G104" s="7"/>
      <c r="H104" s="7"/>
      <c r="I104" s="7"/>
      <c r="J104" s="7"/>
      <c r="K104" s="7"/>
      <c r="L104" s="7"/>
      <c r="M104" s="7"/>
      <c r="N104" s="7"/>
      <c r="O104" s="7"/>
      <c r="P104" s="7"/>
      <c r="Q104" s="7"/>
      <c r="R104" s="7"/>
      <c r="S104" s="7"/>
      <c r="T104" s="7"/>
      <c r="U104" s="7"/>
    </row>
    <row r="105" spans="1:23" ht="69.75" customHeight="1" x14ac:dyDescent="0.35">
      <c r="A105" s="6">
        <v>103</v>
      </c>
      <c r="B105" s="8"/>
      <c r="C105" s="8"/>
      <c r="D105" s="7"/>
      <c r="E105" s="7"/>
      <c r="F105" s="46"/>
      <c r="G105" s="7"/>
      <c r="H105" s="7"/>
      <c r="I105" s="7"/>
      <c r="J105" s="7"/>
      <c r="K105" s="7"/>
      <c r="L105" s="7"/>
      <c r="M105" s="7"/>
      <c r="N105" s="7"/>
      <c r="O105" s="7"/>
      <c r="P105" s="7"/>
      <c r="Q105" s="7"/>
      <c r="R105" s="7"/>
      <c r="S105" s="7"/>
      <c r="T105" s="7"/>
      <c r="U105" s="7"/>
      <c r="W105" s="13"/>
    </row>
    <row r="106" spans="1:23" ht="57" customHeight="1" x14ac:dyDescent="0.35">
      <c r="A106" s="6">
        <v>104</v>
      </c>
      <c r="B106" s="9"/>
      <c r="C106" s="9"/>
      <c r="D106" s="9"/>
      <c r="E106" s="21"/>
      <c r="F106" s="18"/>
      <c r="G106" s="10"/>
      <c r="H106" s="9"/>
      <c r="I106" s="9"/>
      <c r="J106" s="9"/>
      <c r="K106" s="9"/>
      <c r="L106" s="9"/>
      <c r="M106" s="7"/>
      <c r="N106" s="7"/>
      <c r="O106" s="7"/>
      <c r="P106" s="7"/>
      <c r="Q106" s="7"/>
      <c r="R106" s="7"/>
      <c r="S106" s="9"/>
      <c r="T106" s="9"/>
      <c r="U106" s="7"/>
    </row>
    <row r="107" spans="1:23" ht="63" customHeight="1" x14ac:dyDescent="0.35">
      <c r="A107" s="6">
        <v>105</v>
      </c>
      <c r="B107" s="8"/>
      <c r="C107" s="8"/>
      <c r="D107" s="7"/>
      <c r="E107" s="16"/>
      <c r="F107" s="18"/>
      <c r="G107" s="10"/>
      <c r="H107" s="7"/>
      <c r="I107" s="7"/>
      <c r="J107" s="7"/>
      <c r="K107" s="7"/>
      <c r="L107" s="7"/>
      <c r="M107" s="7"/>
      <c r="N107" s="7"/>
      <c r="O107" s="7"/>
      <c r="P107" s="7"/>
      <c r="Q107" s="7"/>
      <c r="R107" s="7"/>
      <c r="S107" s="7"/>
      <c r="T107" s="7"/>
      <c r="U107" s="7"/>
    </row>
    <row r="108" spans="1:23" ht="50.25" customHeight="1" x14ac:dyDescent="0.35">
      <c r="A108" s="6">
        <v>106</v>
      </c>
      <c r="B108" s="8"/>
      <c r="C108" s="8"/>
      <c r="D108" s="7"/>
      <c r="E108" s="16"/>
      <c r="F108" s="18"/>
      <c r="G108" s="10"/>
      <c r="H108" s="7"/>
      <c r="I108" s="7"/>
      <c r="J108" s="7"/>
      <c r="K108" s="7"/>
      <c r="L108" s="7"/>
      <c r="M108" s="7"/>
      <c r="N108" s="7"/>
      <c r="O108" s="7"/>
      <c r="P108" s="7"/>
      <c r="Q108" s="7"/>
      <c r="R108" s="7"/>
      <c r="S108" s="7"/>
      <c r="T108" s="7"/>
      <c r="U108" s="7"/>
    </row>
    <row r="109" spans="1:23" ht="57.75" customHeight="1" x14ac:dyDescent="0.35">
      <c r="A109" s="6">
        <v>107</v>
      </c>
      <c r="B109" s="8"/>
      <c r="C109" s="8"/>
      <c r="D109" s="7"/>
      <c r="E109" s="16"/>
      <c r="F109" s="18"/>
      <c r="G109" s="10"/>
      <c r="H109" s="7"/>
      <c r="I109" s="7"/>
      <c r="J109" s="7"/>
      <c r="K109" s="7"/>
      <c r="L109" s="7"/>
      <c r="M109" s="7"/>
      <c r="N109" s="7"/>
      <c r="O109" s="7"/>
      <c r="P109" s="7"/>
      <c r="Q109" s="7"/>
      <c r="R109" s="7"/>
      <c r="S109" s="7"/>
      <c r="T109" s="7"/>
      <c r="U109" s="7"/>
    </row>
    <row r="110" spans="1:23" ht="63" customHeight="1" x14ac:dyDescent="0.35">
      <c r="A110" s="6">
        <v>108</v>
      </c>
      <c r="B110" s="8"/>
      <c r="C110" s="8"/>
      <c r="D110" s="7"/>
      <c r="E110" s="16"/>
      <c r="F110" s="18"/>
      <c r="G110" s="10"/>
      <c r="H110" s="7"/>
      <c r="I110" s="7"/>
      <c r="J110" s="7"/>
      <c r="K110" s="7"/>
      <c r="L110" s="7"/>
      <c r="M110" s="7"/>
      <c r="N110" s="7"/>
      <c r="O110" s="7"/>
      <c r="P110" s="7"/>
      <c r="Q110" s="7"/>
      <c r="R110" s="7"/>
      <c r="S110" s="7"/>
      <c r="T110" s="7"/>
      <c r="U110" s="7"/>
    </row>
    <row r="111" spans="1:23" s="13" customFormat="1" ht="55.5" customHeight="1" x14ac:dyDescent="0.35">
      <c r="A111" s="6">
        <v>109</v>
      </c>
      <c r="B111" s="27"/>
      <c r="C111" s="27"/>
      <c r="D111" s="27"/>
      <c r="E111" s="28"/>
      <c r="F111" s="47"/>
      <c r="G111" s="29"/>
      <c r="H111" s="27"/>
      <c r="I111" s="27"/>
      <c r="J111" s="27"/>
      <c r="K111" s="27"/>
      <c r="L111" s="27"/>
      <c r="M111" s="27"/>
      <c r="N111" s="27"/>
      <c r="O111" s="27"/>
      <c r="P111" s="27"/>
      <c r="Q111" s="27"/>
      <c r="R111" s="27"/>
      <c r="S111" s="27"/>
      <c r="T111" s="27"/>
      <c r="U111" s="27"/>
      <c r="W111" s="1"/>
    </row>
    <row r="112" spans="1:23" ht="65.25" customHeight="1" x14ac:dyDescent="0.35">
      <c r="A112" s="6">
        <v>110</v>
      </c>
      <c r="B112" s="9"/>
      <c r="C112" s="9"/>
      <c r="D112" s="9"/>
      <c r="E112" s="16"/>
      <c r="F112" s="18"/>
      <c r="G112" s="10"/>
      <c r="H112" s="9"/>
      <c r="I112" s="9"/>
      <c r="J112" s="9"/>
      <c r="K112" s="9"/>
      <c r="L112" s="9"/>
      <c r="M112" s="7"/>
      <c r="N112" s="7"/>
      <c r="O112" s="7"/>
      <c r="P112" s="7"/>
      <c r="Q112" s="7"/>
      <c r="R112" s="7"/>
      <c r="S112" s="9"/>
      <c r="T112" s="9"/>
      <c r="U112" s="27"/>
      <c r="W112" s="13"/>
    </row>
    <row r="113" spans="1:45" ht="60.75" customHeight="1" x14ac:dyDescent="0.35">
      <c r="A113" s="6">
        <v>111</v>
      </c>
      <c r="B113" s="8"/>
      <c r="C113" s="8"/>
      <c r="D113" s="7"/>
      <c r="E113" s="16"/>
      <c r="F113" s="18"/>
      <c r="G113" s="10"/>
      <c r="H113" s="7"/>
      <c r="I113" s="7"/>
      <c r="J113" s="7"/>
      <c r="K113" s="7"/>
      <c r="L113" s="7"/>
      <c r="M113" s="7"/>
      <c r="N113" s="7"/>
      <c r="O113" s="7"/>
      <c r="P113" s="7"/>
      <c r="Q113" s="7"/>
      <c r="R113" s="7"/>
      <c r="S113" s="7"/>
      <c r="T113" s="7"/>
      <c r="U113" s="27"/>
    </row>
    <row r="114" spans="1:45" ht="75" customHeight="1" x14ac:dyDescent="0.35">
      <c r="A114" s="6">
        <v>112</v>
      </c>
      <c r="B114" s="8"/>
      <c r="C114" s="8"/>
      <c r="D114" s="7"/>
      <c r="E114" s="16"/>
      <c r="F114" s="18"/>
      <c r="G114" s="10"/>
      <c r="H114" s="7"/>
      <c r="I114" s="7"/>
      <c r="J114" s="7"/>
      <c r="K114" s="7"/>
      <c r="L114" s="7"/>
      <c r="M114" s="7"/>
      <c r="N114" s="7"/>
      <c r="O114" s="7"/>
      <c r="P114" s="7"/>
      <c r="Q114" s="7"/>
      <c r="R114" s="7"/>
      <c r="S114" s="7"/>
      <c r="T114" s="7"/>
      <c r="U114" s="27"/>
    </row>
    <row r="115" spans="1:45" s="33" customFormat="1" ht="55.5" customHeight="1" x14ac:dyDescent="0.35">
      <c r="A115" s="6">
        <v>113</v>
      </c>
      <c r="B115" s="8"/>
      <c r="C115" s="8"/>
      <c r="D115" s="7"/>
      <c r="E115" s="10"/>
      <c r="F115" s="18"/>
      <c r="G115" s="10"/>
      <c r="H115" s="7"/>
      <c r="I115" s="7"/>
      <c r="J115" s="7"/>
      <c r="K115" s="7"/>
      <c r="L115" s="7"/>
      <c r="M115" s="7"/>
      <c r="N115" s="7"/>
      <c r="O115" s="7"/>
      <c r="P115" s="7"/>
      <c r="Q115" s="7"/>
      <c r="R115" s="7"/>
      <c r="S115" s="7"/>
      <c r="T115" s="7"/>
      <c r="U115" s="27"/>
      <c r="V115" s="1"/>
      <c r="W115" s="32"/>
      <c r="X115" s="1"/>
      <c r="Y115" s="1"/>
      <c r="Z115" s="1"/>
      <c r="AA115" s="1"/>
      <c r="AB115" s="1"/>
      <c r="AC115" s="1"/>
      <c r="AD115" s="1"/>
      <c r="AE115" s="1"/>
      <c r="AF115" s="1"/>
      <c r="AG115" s="1"/>
      <c r="AH115" s="1"/>
      <c r="AI115" s="1"/>
      <c r="AJ115" s="1"/>
      <c r="AK115" s="1"/>
      <c r="AL115" s="1"/>
      <c r="AM115" s="1"/>
      <c r="AN115" s="1"/>
      <c r="AO115" s="1"/>
      <c r="AP115" s="1"/>
      <c r="AQ115" s="1"/>
      <c r="AR115" s="1"/>
      <c r="AS115" s="1"/>
    </row>
    <row r="116" spans="1:45" s="33" customFormat="1" ht="60" customHeight="1" x14ac:dyDescent="0.35">
      <c r="A116" s="6">
        <v>114</v>
      </c>
      <c r="B116" s="9"/>
      <c r="C116" s="9"/>
      <c r="D116" s="9"/>
      <c r="E116" s="34"/>
      <c r="F116" s="18"/>
      <c r="G116" s="10"/>
      <c r="H116" s="9"/>
      <c r="I116" s="9"/>
      <c r="J116" s="9"/>
      <c r="K116" s="9"/>
      <c r="L116" s="9"/>
      <c r="M116" s="7"/>
      <c r="N116" s="7"/>
      <c r="O116" s="7"/>
      <c r="P116" s="7"/>
      <c r="Q116" s="7"/>
      <c r="R116" s="7"/>
      <c r="S116" s="9"/>
      <c r="T116" s="9"/>
      <c r="U116" s="27"/>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row>
    <row r="117" spans="1:45" ht="72.75" customHeight="1" x14ac:dyDescent="0.35">
      <c r="A117" s="6">
        <v>115</v>
      </c>
      <c r="B117" s="8"/>
      <c r="C117" s="8"/>
      <c r="D117" s="7"/>
      <c r="E117" s="21"/>
      <c r="F117" s="18"/>
      <c r="G117" s="10"/>
      <c r="H117" s="7"/>
      <c r="I117" s="7"/>
      <c r="J117" s="7"/>
      <c r="K117" s="7"/>
      <c r="L117" s="7"/>
      <c r="M117" s="7"/>
      <c r="N117" s="7"/>
      <c r="O117" s="7"/>
      <c r="P117" s="7"/>
      <c r="Q117" s="7"/>
      <c r="R117" s="7"/>
      <c r="S117" s="7"/>
      <c r="T117" s="7"/>
      <c r="U117" s="27"/>
      <c r="W117" s="15"/>
    </row>
    <row r="118" spans="1:45" s="13" customFormat="1" ht="55.5" customHeight="1" x14ac:dyDescent="0.35">
      <c r="A118" s="6">
        <v>116</v>
      </c>
      <c r="B118" s="27"/>
      <c r="C118" s="27"/>
      <c r="D118" s="27"/>
      <c r="E118" s="35"/>
      <c r="F118" s="47"/>
      <c r="G118" s="29"/>
      <c r="H118" s="27"/>
      <c r="I118" s="27"/>
      <c r="J118" s="27"/>
      <c r="K118" s="27"/>
      <c r="L118" s="27"/>
      <c r="M118" s="27"/>
      <c r="N118" s="27"/>
      <c r="O118" s="27"/>
      <c r="P118" s="27"/>
      <c r="Q118" s="27"/>
      <c r="R118" s="27"/>
      <c r="S118" s="27"/>
      <c r="T118" s="27"/>
      <c r="U118" s="27"/>
      <c r="W118" s="1"/>
    </row>
    <row r="119" spans="1:45" ht="65.25" customHeight="1" x14ac:dyDescent="0.35">
      <c r="A119" s="6">
        <v>117</v>
      </c>
      <c r="B119" s="7"/>
      <c r="C119" s="7"/>
      <c r="D119" s="7"/>
      <c r="E119" s="16"/>
      <c r="F119" s="18"/>
      <c r="G119" s="10"/>
      <c r="H119" s="7"/>
      <c r="I119" s="7"/>
      <c r="J119" s="7"/>
      <c r="K119" s="7"/>
      <c r="L119" s="7"/>
      <c r="M119" s="7"/>
      <c r="N119" s="7"/>
      <c r="O119" s="7"/>
      <c r="P119" s="7"/>
      <c r="Q119" s="7"/>
      <c r="R119" s="7"/>
      <c r="S119" s="7"/>
      <c r="T119" s="7"/>
      <c r="U119" s="27"/>
    </row>
    <row r="120" spans="1:45" ht="69" customHeight="1" x14ac:dyDescent="0.35">
      <c r="A120" s="6">
        <v>118</v>
      </c>
      <c r="B120" s="36"/>
      <c r="C120" s="36"/>
      <c r="D120" s="7"/>
      <c r="E120" s="16"/>
      <c r="F120" s="18"/>
      <c r="G120" s="10"/>
      <c r="H120" s="7"/>
      <c r="I120" s="7"/>
      <c r="J120" s="7"/>
      <c r="K120" s="7"/>
      <c r="L120" s="7"/>
      <c r="M120" s="7"/>
      <c r="N120" s="7"/>
      <c r="O120" s="7"/>
      <c r="P120" s="7"/>
      <c r="Q120" s="7"/>
      <c r="R120" s="7"/>
      <c r="S120" s="7"/>
      <c r="T120" s="7"/>
      <c r="U120" s="27"/>
    </row>
    <row r="121" spans="1:45" s="32" customFormat="1" ht="59.25" customHeight="1" x14ac:dyDescent="0.35">
      <c r="A121" s="6">
        <v>119</v>
      </c>
      <c r="B121" s="8"/>
      <c r="C121" s="8"/>
      <c r="D121" s="7"/>
      <c r="E121" s="10"/>
      <c r="F121" s="18"/>
      <c r="G121" s="10"/>
      <c r="H121" s="7"/>
      <c r="I121" s="7"/>
      <c r="J121" s="7"/>
      <c r="K121" s="7"/>
      <c r="L121" s="7"/>
      <c r="M121" s="7"/>
      <c r="N121" s="7"/>
      <c r="O121" s="7"/>
      <c r="P121" s="7"/>
      <c r="Q121" s="7"/>
      <c r="R121" s="7"/>
      <c r="S121" s="7"/>
      <c r="T121" s="7"/>
      <c r="U121" s="27"/>
      <c r="W121" s="1"/>
    </row>
    <row r="122" spans="1:45" ht="57.75" customHeight="1" x14ac:dyDescent="0.35">
      <c r="A122" s="6">
        <v>120</v>
      </c>
      <c r="B122" s="9"/>
      <c r="C122" s="9"/>
      <c r="D122" s="9"/>
      <c r="E122" s="16"/>
      <c r="F122" s="18"/>
      <c r="G122" s="10"/>
      <c r="H122" s="9"/>
      <c r="I122" s="9"/>
      <c r="J122" s="9"/>
      <c r="K122" s="9"/>
      <c r="L122" s="9"/>
      <c r="M122" s="7"/>
      <c r="N122" s="7"/>
      <c r="O122" s="7"/>
      <c r="P122" s="7"/>
      <c r="Q122" s="7"/>
      <c r="R122" s="7"/>
      <c r="S122" s="9"/>
      <c r="T122" s="9"/>
      <c r="U122" s="27"/>
    </row>
    <row r="123" spans="1:45" s="15" customFormat="1" ht="62.25" customHeight="1" x14ac:dyDescent="0.35">
      <c r="A123" s="6">
        <v>121</v>
      </c>
      <c r="B123" s="9"/>
      <c r="C123" s="9"/>
      <c r="D123" s="9"/>
      <c r="E123" s="10"/>
      <c r="F123" s="18"/>
      <c r="G123" s="10"/>
      <c r="H123" s="9"/>
      <c r="I123" s="9"/>
      <c r="J123" s="9"/>
      <c r="K123" s="9"/>
      <c r="L123" s="9"/>
      <c r="M123" s="7"/>
      <c r="N123" s="7"/>
      <c r="O123" s="7"/>
      <c r="P123" s="7"/>
      <c r="Q123" s="7"/>
      <c r="R123" s="7"/>
      <c r="S123" s="9"/>
      <c r="T123" s="9"/>
      <c r="U123" s="27"/>
      <c r="W123" s="1"/>
    </row>
    <row r="124" spans="1:45" ht="68.25" customHeight="1" x14ac:dyDescent="0.35">
      <c r="A124" s="6">
        <v>122</v>
      </c>
      <c r="B124" s="8"/>
      <c r="C124" s="8"/>
      <c r="D124" s="7"/>
      <c r="E124" s="10"/>
      <c r="F124" s="18"/>
      <c r="G124" s="10"/>
      <c r="H124" s="7"/>
      <c r="I124" s="7"/>
      <c r="J124" s="7"/>
      <c r="K124" s="7"/>
      <c r="L124" s="7"/>
      <c r="M124" s="7"/>
      <c r="N124" s="7"/>
      <c r="O124" s="7"/>
      <c r="P124" s="7"/>
      <c r="Q124" s="7"/>
      <c r="R124" s="7"/>
      <c r="S124" s="7"/>
      <c r="T124" s="7"/>
      <c r="U124" s="27"/>
    </row>
    <row r="125" spans="1:45" ht="64.5" customHeight="1" x14ac:dyDescent="0.35">
      <c r="A125" s="6">
        <v>123</v>
      </c>
      <c r="B125" s="8"/>
      <c r="C125" s="8"/>
      <c r="D125" s="7"/>
      <c r="E125" s="10"/>
      <c r="F125" s="18"/>
      <c r="G125" s="10"/>
      <c r="H125" s="7"/>
      <c r="I125" s="7"/>
      <c r="J125" s="7"/>
      <c r="K125" s="7"/>
      <c r="L125" s="7"/>
      <c r="M125" s="7"/>
      <c r="N125" s="7"/>
      <c r="O125" s="7"/>
      <c r="P125" s="7"/>
      <c r="Q125" s="7"/>
      <c r="R125" s="7"/>
      <c r="S125" s="7"/>
      <c r="T125" s="7"/>
      <c r="U125" s="27"/>
    </row>
    <row r="126" spans="1:45" ht="69.75" customHeight="1" x14ac:dyDescent="0.35">
      <c r="A126" s="6">
        <v>124</v>
      </c>
      <c r="B126" s="8"/>
      <c r="C126" s="8"/>
      <c r="D126" s="7"/>
      <c r="E126" s="10"/>
      <c r="F126" s="18"/>
      <c r="G126" s="10"/>
      <c r="H126" s="7"/>
      <c r="I126" s="7"/>
      <c r="J126" s="7"/>
      <c r="K126" s="7"/>
      <c r="L126" s="7"/>
      <c r="M126" s="7"/>
      <c r="N126" s="7"/>
      <c r="O126" s="7"/>
      <c r="P126" s="7"/>
      <c r="Q126" s="7"/>
      <c r="R126" s="7"/>
      <c r="S126" s="7"/>
      <c r="T126" s="7"/>
      <c r="U126" s="27"/>
    </row>
    <row r="127" spans="1:45" ht="72.75" customHeight="1" x14ac:dyDescent="0.35">
      <c r="A127" s="6">
        <v>125</v>
      </c>
      <c r="B127" s="8"/>
      <c r="C127" s="8"/>
      <c r="D127" s="7"/>
      <c r="E127" s="10"/>
      <c r="F127" s="18"/>
      <c r="G127" s="10"/>
      <c r="H127" s="7"/>
      <c r="I127" s="7"/>
      <c r="J127" s="7"/>
      <c r="K127" s="7"/>
      <c r="L127" s="7"/>
      <c r="M127" s="7"/>
      <c r="N127" s="7"/>
      <c r="O127" s="7"/>
      <c r="P127" s="7"/>
      <c r="Q127" s="7"/>
      <c r="R127" s="7"/>
      <c r="S127" s="7"/>
      <c r="T127" s="7"/>
      <c r="U127" s="27"/>
    </row>
    <row r="128" spans="1:45" ht="65.25" customHeight="1" x14ac:dyDescent="0.35">
      <c r="A128" s="6">
        <v>126</v>
      </c>
      <c r="B128" s="27"/>
      <c r="C128" s="27"/>
      <c r="D128" s="27"/>
      <c r="E128" s="29"/>
      <c r="F128" s="47"/>
      <c r="G128" s="29"/>
      <c r="H128" s="27"/>
      <c r="I128" s="27"/>
      <c r="J128" s="27"/>
      <c r="K128" s="27"/>
      <c r="L128" s="27"/>
      <c r="M128" s="27"/>
      <c r="N128" s="27"/>
      <c r="O128" s="27"/>
      <c r="P128" s="27"/>
      <c r="Q128" s="27"/>
      <c r="R128" s="27"/>
      <c r="S128" s="27"/>
      <c r="T128" s="27"/>
      <c r="U128" s="27"/>
    </row>
    <row r="129" spans="1:23" ht="57" customHeight="1" x14ac:dyDescent="0.35">
      <c r="A129" s="6">
        <v>127</v>
      </c>
      <c r="B129" s="9"/>
      <c r="C129" s="9"/>
      <c r="D129" s="9"/>
      <c r="E129" s="21"/>
      <c r="F129" s="46"/>
      <c r="G129" s="7"/>
      <c r="H129" s="9"/>
      <c r="I129" s="9"/>
      <c r="J129" s="9"/>
      <c r="K129" s="9"/>
      <c r="L129" s="9"/>
      <c r="M129" s="7"/>
      <c r="N129" s="7"/>
      <c r="O129" s="7"/>
      <c r="P129" s="7"/>
      <c r="Q129" s="7"/>
      <c r="R129" s="7"/>
      <c r="S129" s="9"/>
      <c r="T129" s="9"/>
      <c r="U129" s="27"/>
    </row>
    <row r="130" spans="1:23" ht="63" customHeight="1" x14ac:dyDescent="0.35">
      <c r="A130" s="6">
        <v>128</v>
      </c>
      <c r="B130" s="9"/>
      <c r="C130" s="9"/>
      <c r="D130" s="9"/>
      <c r="E130" s="10"/>
      <c r="F130" s="18"/>
      <c r="G130" s="10"/>
      <c r="H130" s="9"/>
      <c r="I130" s="9"/>
      <c r="J130" s="9"/>
      <c r="K130" s="9"/>
      <c r="L130" s="9"/>
      <c r="M130" s="9"/>
      <c r="N130" s="9"/>
      <c r="O130" s="9"/>
      <c r="P130" s="9"/>
      <c r="Q130" s="9"/>
      <c r="R130" s="9"/>
      <c r="S130" s="9"/>
      <c r="T130" s="9"/>
      <c r="U130" s="27"/>
    </row>
    <row r="131" spans="1:23" ht="65.25" customHeight="1" x14ac:dyDescent="0.35">
      <c r="A131" s="6">
        <v>129</v>
      </c>
      <c r="B131" s="8"/>
      <c r="C131" s="8"/>
      <c r="D131" s="24"/>
      <c r="E131" s="10"/>
      <c r="F131" s="18"/>
      <c r="G131" s="23"/>
      <c r="H131" s="7"/>
      <c r="I131" s="7"/>
      <c r="J131" s="7"/>
      <c r="K131" s="7"/>
      <c r="L131" s="7"/>
      <c r="M131" s="7"/>
      <c r="N131" s="7"/>
      <c r="O131" s="7"/>
      <c r="P131" s="7"/>
      <c r="Q131" s="7"/>
      <c r="R131" s="7"/>
      <c r="S131" s="7"/>
      <c r="T131" s="7"/>
      <c r="U131" s="27"/>
    </row>
    <row r="132" spans="1:23" ht="68.25" customHeight="1" x14ac:dyDescent="0.35">
      <c r="A132" s="6">
        <v>130</v>
      </c>
      <c r="B132" s="9"/>
      <c r="C132" s="9"/>
      <c r="D132" s="9"/>
      <c r="E132" s="10"/>
      <c r="F132" s="18"/>
      <c r="G132" s="10"/>
      <c r="H132" s="9"/>
      <c r="I132" s="9"/>
      <c r="J132" s="9"/>
      <c r="K132" s="9"/>
      <c r="L132" s="9"/>
      <c r="M132" s="7"/>
      <c r="N132" s="7"/>
      <c r="O132" s="7"/>
      <c r="P132" s="7"/>
      <c r="Q132" s="7"/>
      <c r="R132" s="7"/>
      <c r="S132" s="9"/>
      <c r="T132" s="9"/>
      <c r="U132" s="27"/>
      <c r="W132" s="37"/>
    </row>
    <row r="133" spans="1:23" ht="84.75" customHeight="1" x14ac:dyDescent="0.35">
      <c r="A133" s="6">
        <v>131</v>
      </c>
      <c r="B133" s="27"/>
      <c r="C133" s="27"/>
      <c r="D133" s="27"/>
      <c r="E133" s="12"/>
      <c r="F133" s="48"/>
      <c r="G133" s="30"/>
      <c r="H133" s="27"/>
      <c r="I133" s="27"/>
      <c r="J133" s="27"/>
      <c r="K133" s="27"/>
      <c r="L133" s="27"/>
      <c r="M133" s="27"/>
      <c r="N133" s="27"/>
      <c r="O133" s="27"/>
      <c r="P133" s="27"/>
      <c r="Q133" s="27"/>
      <c r="R133" s="27"/>
      <c r="S133" s="27"/>
      <c r="T133" s="27"/>
      <c r="U133" s="27"/>
      <c r="W133" s="13"/>
    </row>
    <row r="134" spans="1:23" ht="62.25" customHeight="1" x14ac:dyDescent="0.35">
      <c r="A134" s="6">
        <v>132</v>
      </c>
      <c r="B134" s="9"/>
      <c r="C134" s="9"/>
      <c r="D134" s="9"/>
      <c r="E134" s="12"/>
      <c r="F134" s="18"/>
      <c r="G134" s="10"/>
      <c r="H134" s="9"/>
      <c r="I134" s="9"/>
      <c r="J134" s="9"/>
      <c r="K134" s="9"/>
      <c r="L134" s="9"/>
      <c r="M134" s="7"/>
      <c r="N134" s="7"/>
      <c r="O134" s="7"/>
      <c r="P134" s="7"/>
      <c r="Q134" s="7"/>
      <c r="R134" s="7"/>
      <c r="S134" s="9"/>
      <c r="T134" s="9"/>
      <c r="U134" s="27"/>
    </row>
    <row r="135" spans="1:23" ht="59.25" customHeight="1" x14ac:dyDescent="0.35">
      <c r="A135" s="6">
        <v>133</v>
      </c>
      <c r="B135" s="27"/>
      <c r="C135" s="27"/>
      <c r="D135" s="27"/>
      <c r="E135" s="35"/>
      <c r="F135" s="47"/>
      <c r="G135" s="12"/>
      <c r="H135" s="27"/>
      <c r="I135" s="27"/>
      <c r="J135" s="27"/>
      <c r="K135" s="27"/>
      <c r="L135" s="27"/>
      <c r="M135" s="27"/>
      <c r="N135" s="27"/>
      <c r="O135" s="27"/>
      <c r="P135" s="27"/>
      <c r="Q135" s="27"/>
      <c r="R135" s="27"/>
      <c r="S135" s="27"/>
      <c r="T135" s="27"/>
      <c r="U135" s="27"/>
    </row>
    <row r="136" spans="1:23" ht="64.5" customHeight="1" x14ac:dyDescent="0.35">
      <c r="A136" s="6">
        <v>134</v>
      </c>
      <c r="B136" s="8"/>
      <c r="C136" s="8"/>
      <c r="D136" s="11"/>
      <c r="E136" s="10"/>
      <c r="F136" s="18"/>
      <c r="G136" s="29"/>
      <c r="H136" s="7"/>
      <c r="I136" s="7"/>
      <c r="J136" s="7"/>
      <c r="K136" s="7"/>
      <c r="L136" s="7"/>
      <c r="M136" s="7"/>
      <c r="N136" s="7"/>
      <c r="O136" s="7"/>
      <c r="P136" s="7"/>
      <c r="Q136" s="7"/>
      <c r="R136" s="7"/>
      <c r="S136" s="7"/>
      <c r="T136" s="7"/>
      <c r="U136" s="27"/>
    </row>
    <row r="137" spans="1:23" ht="59.25" customHeight="1" x14ac:dyDescent="0.35">
      <c r="A137" s="6">
        <v>135</v>
      </c>
      <c r="B137" s="27"/>
      <c r="C137" s="27"/>
      <c r="D137" s="27"/>
      <c r="E137" s="28"/>
      <c r="F137" s="47"/>
      <c r="G137" s="23"/>
      <c r="H137" s="27"/>
      <c r="I137" s="27"/>
      <c r="J137" s="27"/>
      <c r="K137" s="27"/>
      <c r="L137" s="27"/>
      <c r="M137" s="27"/>
      <c r="N137" s="27"/>
      <c r="O137" s="27"/>
      <c r="P137" s="27"/>
      <c r="Q137" s="27"/>
      <c r="R137" s="27"/>
      <c r="S137" s="27"/>
      <c r="T137" s="27"/>
      <c r="U137" s="27"/>
    </row>
    <row r="138" spans="1:23" s="37" customFormat="1" ht="57" customHeight="1" x14ac:dyDescent="0.35">
      <c r="A138" s="6">
        <v>136</v>
      </c>
      <c r="B138" s="7"/>
      <c r="C138" s="7"/>
      <c r="D138" s="7"/>
      <c r="E138" s="10"/>
      <c r="F138" s="18"/>
      <c r="G138" s="10"/>
      <c r="H138" s="7"/>
      <c r="I138" s="7"/>
      <c r="J138" s="7"/>
      <c r="K138" s="7"/>
      <c r="L138" s="7"/>
      <c r="M138" s="7"/>
      <c r="N138" s="7"/>
      <c r="O138" s="7"/>
      <c r="P138" s="7"/>
      <c r="Q138" s="7"/>
      <c r="R138" s="7"/>
      <c r="S138" s="7"/>
      <c r="T138" s="7"/>
      <c r="U138" s="7"/>
      <c r="W138" s="1"/>
    </row>
    <row r="139" spans="1:23" s="13" customFormat="1" ht="55.5" customHeight="1" x14ac:dyDescent="0.35">
      <c r="A139" s="6">
        <v>137</v>
      </c>
      <c r="B139" s="9"/>
      <c r="C139" s="9"/>
      <c r="D139" s="9"/>
      <c r="E139" s="10"/>
      <c r="F139" s="18"/>
      <c r="G139" s="10"/>
      <c r="H139" s="9"/>
      <c r="I139" s="9"/>
      <c r="J139" s="9"/>
      <c r="K139" s="9"/>
      <c r="L139" s="9"/>
      <c r="M139" s="7"/>
      <c r="N139" s="7"/>
      <c r="O139" s="7"/>
      <c r="P139" s="7"/>
      <c r="Q139" s="7"/>
      <c r="R139" s="7"/>
      <c r="S139" s="9"/>
      <c r="T139" s="9"/>
      <c r="U139" s="7"/>
      <c r="W139" s="1"/>
    </row>
    <row r="140" spans="1:23" ht="65.25" customHeight="1" x14ac:dyDescent="0.35">
      <c r="A140" s="6">
        <v>138</v>
      </c>
      <c r="B140" s="7"/>
      <c r="C140" s="7"/>
      <c r="D140" s="7"/>
      <c r="E140" s="21"/>
      <c r="F140" s="18"/>
      <c r="G140" s="10"/>
      <c r="H140" s="7"/>
      <c r="I140" s="7"/>
      <c r="J140" s="7"/>
      <c r="K140" s="7"/>
      <c r="L140" s="7"/>
      <c r="M140" s="7"/>
      <c r="N140" s="7"/>
      <c r="O140" s="7"/>
      <c r="P140" s="7"/>
      <c r="Q140" s="7"/>
      <c r="R140" s="7"/>
      <c r="S140" s="7"/>
      <c r="T140" s="7"/>
      <c r="U140" s="7"/>
      <c r="W140" s="13"/>
    </row>
    <row r="141" spans="1:23" ht="63" customHeight="1" x14ac:dyDescent="0.35">
      <c r="A141" s="6">
        <v>139</v>
      </c>
      <c r="B141" s="7"/>
      <c r="C141" s="7"/>
      <c r="D141" s="7"/>
      <c r="E141" s="21"/>
      <c r="F141" s="18"/>
      <c r="G141" s="10"/>
      <c r="H141" s="7"/>
      <c r="I141" s="7"/>
      <c r="J141" s="7"/>
      <c r="K141" s="7"/>
      <c r="L141" s="7"/>
      <c r="M141" s="7"/>
      <c r="N141" s="7"/>
      <c r="O141" s="7"/>
      <c r="P141" s="7"/>
      <c r="Q141" s="7"/>
      <c r="R141" s="7"/>
      <c r="S141" s="7"/>
      <c r="T141" s="7"/>
      <c r="U141" s="7"/>
    </row>
    <row r="142" spans="1:23" ht="50.25" customHeight="1" x14ac:dyDescent="0.35">
      <c r="A142" s="6">
        <v>140</v>
      </c>
      <c r="B142" s="8"/>
      <c r="C142" s="8"/>
      <c r="D142" s="7"/>
      <c r="E142" s="7"/>
      <c r="F142" s="46"/>
      <c r="G142" s="7"/>
      <c r="H142" s="7"/>
      <c r="I142" s="7"/>
      <c r="J142" s="7"/>
      <c r="K142" s="7"/>
      <c r="L142" s="7"/>
      <c r="M142" s="7"/>
      <c r="N142" s="7"/>
      <c r="O142" s="7"/>
      <c r="P142" s="7"/>
      <c r="Q142" s="7"/>
      <c r="R142" s="7"/>
      <c r="S142" s="7"/>
      <c r="T142" s="7"/>
      <c r="U142" s="7"/>
    </row>
    <row r="143" spans="1:23" ht="66.75" customHeight="1" x14ac:dyDescent="0.35">
      <c r="A143" s="6">
        <v>141</v>
      </c>
      <c r="B143" s="7"/>
      <c r="C143" s="7"/>
      <c r="D143" s="8"/>
      <c r="E143" s="7"/>
      <c r="F143" s="46"/>
      <c r="G143" s="7"/>
      <c r="H143" s="7"/>
      <c r="I143" s="7"/>
      <c r="J143" s="7"/>
      <c r="K143" s="7"/>
      <c r="L143" s="7"/>
      <c r="M143" s="7"/>
      <c r="N143" s="7"/>
      <c r="O143" s="7"/>
      <c r="P143" s="7"/>
      <c r="Q143" s="7"/>
      <c r="R143" s="7"/>
      <c r="S143" s="7"/>
      <c r="T143" s="7"/>
      <c r="U143" s="7"/>
    </row>
    <row r="144" spans="1:23" ht="64.5" customHeight="1" x14ac:dyDescent="0.35">
      <c r="A144" s="6">
        <v>142</v>
      </c>
      <c r="B144" s="36"/>
      <c r="C144" s="36"/>
      <c r="D144" s="8"/>
      <c r="E144" s="10"/>
      <c r="F144" s="18"/>
      <c r="G144" s="10"/>
      <c r="H144" s="7"/>
      <c r="I144" s="7"/>
      <c r="J144" s="7"/>
      <c r="K144" s="7"/>
      <c r="L144" s="7"/>
      <c r="M144" s="7"/>
      <c r="N144" s="7"/>
      <c r="O144" s="7"/>
      <c r="P144" s="7"/>
      <c r="Q144" s="7"/>
      <c r="R144" s="7"/>
      <c r="S144" s="7"/>
      <c r="T144" s="7"/>
      <c r="U144" s="7"/>
    </row>
    <row r="145" spans="1:23" ht="67.5" customHeight="1" x14ac:dyDescent="0.35">
      <c r="A145" s="6">
        <v>143</v>
      </c>
      <c r="B145" s="8"/>
      <c r="C145" s="8"/>
      <c r="D145" s="7"/>
      <c r="E145" s="21"/>
      <c r="F145" s="18"/>
      <c r="G145" s="10"/>
      <c r="H145" s="7"/>
      <c r="I145" s="7"/>
      <c r="J145" s="7"/>
      <c r="K145" s="7"/>
      <c r="L145" s="7"/>
      <c r="M145" s="7"/>
      <c r="N145" s="7"/>
      <c r="O145" s="7"/>
      <c r="P145" s="7"/>
      <c r="Q145" s="7"/>
      <c r="R145" s="7"/>
      <c r="S145" s="7"/>
      <c r="T145" s="7"/>
      <c r="U145" s="7"/>
    </row>
    <row r="146" spans="1:23" s="13" customFormat="1" ht="59.25" customHeight="1" x14ac:dyDescent="0.35">
      <c r="A146" s="6">
        <v>144</v>
      </c>
      <c r="B146" s="7"/>
      <c r="C146" s="7"/>
      <c r="D146" s="7"/>
      <c r="E146" s="10"/>
      <c r="F146" s="18"/>
      <c r="G146" s="10"/>
      <c r="H146" s="7"/>
      <c r="I146" s="7"/>
      <c r="J146" s="7"/>
      <c r="K146" s="7"/>
      <c r="L146" s="7"/>
      <c r="M146" s="7"/>
      <c r="N146" s="7"/>
      <c r="O146" s="7"/>
      <c r="P146" s="7"/>
      <c r="Q146" s="7"/>
      <c r="R146" s="7"/>
      <c r="S146" s="7"/>
      <c r="T146" s="7"/>
      <c r="U146" s="7"/>
      <c r="W146" s="1"/>
    </row>
    <row r="147" spans="1:23" ht="59.25" customHeight="1" x14ac:dyDescent="0.35">
      <c r="A147" s="6">
        <v>145</v>
      </c>
      <c r="B147" s="8"/>
      <c r="C147" s="8"/>
      <c r="D147" s="9"/>
      <c r="E147" s="21"/>
      <c r="F147" s="18"/>
      <c r="G147" s="10"/>
      <c r="H147" s="7"/>
      <c r="I147" s="7"/>
      <c r="J147" s="7"/>
      <c r="K147" s="7"/>
      <c r="L147" s="7"/>
      <c r="M147" s="7"/>
      <c r="N147" s="7"/>
      <c r="O147" s="7"/>
      <c r="P147" s="7"/>
      <c r="Q147" s="7"/>
      <c r="R147" s="7"/>
      <c r="S147" s="7"/>
      <c r="T147" s="7"/>
      <c r="U147" s="7"/>
    </row>
    <row r="148" spans="1:23" ht="63.75" customHeight="1" x14ac:dyDescent="0.35">
      <c r="A148" s="6">
        <v>146</v>
      </c>
      <c r="B148" s="7"/>
      <c r="C148" s="7"/>
      <c r="D148" s="9"/>
      <c r="E148" s="21"/>
      <c r="F148" s="46"/>
      <c r="G148" s="7"/>
      <c r="H148" s="7"/>
      <c r="I148" s="7"/>
      <c r="J148" s="7"/>
      <c r="K148" s="7"/>
      <c r="L148" s="7"/>
      <c r="M148" s="7"/>
      <c r="N148" s="7"/>
      <c r="O148" s="7"/>
      <c r="P148" s="7"/>
      <c r="Q148" s="7"/>
      <c r="R148" s="7"/>
      <c r="S148" s="7"/>
      <c r="T148" s="7"/>
      <c r="U148" s="7"/>
    </row>
    <row r="149" spans="1:23" ht="77.25" customHeight="1" x14ac:dyDescent="0.35">
      <c r="A149" s="6">
        <v>147</v>
      </c>
      <c r="B149" s="36"/>
      <c r="C149" s="36"/>
      <c r="D149" s="7"/>
      <c r="E149" s="21"/>
      <c r="F149" s="18"/>
      <c r="G149" s="10"/>
      <c r="H149" s="7"/>
      <c r="I149" s="7"/>
      <c r="J149" s="7"/>
      <c r="K149" s="7"/>
      <c r="L149" s="7"/>
      <c r="M149" s="7"/>
      <c r="N149" s="7"/>
      <c r="O149" s="7"/>
      <c r="P149" s="7"/>
      <c r="Q149" s="7"/>
      <c r="R149" s="7"/>
      <c r="S149" s="7"/>
      <c r="T149" s="7"/>
      <c r="U149" s="7"/>
    </row>
    <row r="150" spans="1:23" ht="71.25" customHeight="1" x14ac:dyDescent="0.35">
      <c r="A150" s="6">
        <v>148</v>
      </c>
      <c r="B150" s="8"/>
      <c r="C150" s="8"/>
      <c r="D150" s="7"/>
      <c r="E150" s="7"/>
      <c r="F150" s="46"/>
      <c r="G150" s="7"/>
      <c r="H150" s="7"/>
      <c r="I150" s="7"/>
      <c r="J150" s="7"/>
      <c r="K150" s="7"/>
      <c r="L150" s="7"/>
      <c r="M150" s="7"/>
      <c r="N150" s="7"/>
      <c r="O150" s="7"/>
      <c r="P150" s="7"/>
      <c r="Q150" s="7"/>
      <c r="R150" s="7"/>
      <c r="S150" s="7"/>
      <c r="T150" s="7"/>
      <c r="U150" s="7"/>
      <c r="W150" s="38"/>
    </row>
    <row r="151" spans="1:23" ht="69.75" customHeight="1" x14ac:dyDescent="0.35">
      <c r="A151" s="6">
        <v>149</v>
      </c>
      <c r="B151" s="7"/>
      <c r="C151" s="7"/>
      <c r="D151" s="7"/>
      <c r="E151" s="10"/>
      <c r="F151" s="18"/>
      <c r="G151" s="10"/>
      <c r="H151" s="7"/>
      <c r="I151" s="7"/>
      <c r="J151" s="7"/>
      <c r="K151" s="7"/>
      <c r="L151" s="7"/>
      <c r="M151" s="7"/>
      <c r="N151" s="7"/>
      <c r="O151" s="7"/>
      <c r="P151" s="7"/>
      <c r="Q151" s="7"/>
      <c r="R151" s="7"/>
      <c r="S151" s="7"/>
      <c r="T151" s="7"/>
      <c r="U151" s="7"/>
      <c r="W151" s="13"/>
    </row>
    <row r="152" spans="1:23" ht="60.75" customHeight="1" x14ac:dyDescent="0.35">
      <c r="A152" s="6">
        <v>150</v>
      </c>
      <c r="B152" s="7"/>
      <c r="C152" s="7"/>
      <c r="D152" s="7"/>
      <c r="E152" s="21"/>
      <c r="F152" s="18"/>
      <c r="G152" s="10"/>
      <c r="H152" s="7"/>
      <c r="I152" s="7"/>
      <c r="J152" s="7"/>
      <c r="K152" s="7"/>
      <c r="L152" s="7"/>
      <c r="M152" s="7"/>
      <c r="N152" s="7"/>
      <c r="O152" s="7"/>
      <c r="P152" s="7"/>
      <c r="Q152" s="7"/>
      <c r="R152" s="7"/>
      <c r="S152" s="7"/>
      <c r="T152" s="7"/>
      <c r="U152" s="7"/>
    </row>
    <row r="153" spans="1:23" ht="63" customHeight="1" x14ac:dyDescent="0.35">
      <c r="A153" s="6">
        <v>151</v>
      </c>
      <c r="B153" s="7"/>
      <c r="C153" s="7"/>
      <c r="D153" s="7"/>
      <c r="E153" s="10"/>
      <c r="F153" s="18"/>
      <c r="G153" s="10"/>
      <c r="H153" s="7"/>
      <c r="I153" s="7"/>
      <c r="J153" s="7"/>
      <c r="K153" s="7"/>
      <c r="L153" s="7"/>
      <c r="M153" s="7"/>
      <c r="N153" s="7"/>
      <c r="O153" s="7"/>
      <c r="P153" s="7"/>
      <c r="Q153" s="7"/>
      <c r="R153" s="7"/>
      <c r="S153" s="7"/>
      <c r="T153" s="7"/>
      <c r="U153" s="7"/>
    </row>
    <row r="154" spans="1:23" ht="74.25" customHeight="1" x14ac:dyDescent="0.35">
      <c r="A154" s="6">
        <v>152</v>
      </c>
      <c r="B154" s="7"/>
      <c r="C154" s="7"/>
      <c r="D154" s="7"/>
      <c r="E154" s="16"/>
      <c r="F154" s="18"/>
      <c r="G154" s="10"/>
      <c r="H154" s="7"/>
      <c r="I154" s="7"/>
      <c r="J154" s="7"/>
      <c r="K154" s="7"/>
      <c r="L154" s="7"/>
      <c r="M154" s="7"/>
      <c r="N154" s="7"/>
      <c r="O154" s="7"/>
      <c r="P154" s="7"/>
      <c r="Q154" s="7"/>
      <c r="R154" s="7"/>
      <c r="S154" s="7"/>
      <c r="T154" s="7"/>
      <c r="U154" s="7"/>
    </row>
    <row r="155" spans="1:23" ht="74.25" customHeight="1" x14ac:dyDescent="0.35">
      <c r="A155" s="6">
        <v>153</v>
      </c>
      <c r="B155" s="7"/>
      <c r="C155" s="7"/>
      <c r="D155" s="7"/>
      <c r="E155" s="16"/>
      <c r="F155" s="18"/>
      <c r="G155" s="10"/>
      <c r="H155" s="7"/>
      <c r="I155" s="7"/>
      <c r="J155" s="7"/>
      <c r="K155" s="7"/>
      <c r="L155" s="7"/>
      <c r="M155" s="7"/>
      <c r="N155" s="7"/>
      <c r="O155" s="7"/>
      <c r="P155" s="7"/>
      <c r="Q155" s="7"/>
      <c r="R155" s="7"/>
      <c r="S155" s="7"/>
      <c r="T155" s="7"/>
      <c r="U155" s="7"/>
    </row>
    <row r="156" spans="1:23" s="38" customFormat="1" ht="117.75" customHeight="1" x14ac:dyDescent="0.35">
      <c r="A156" s="6">
        <v>154</v>
      </c>
      <c r="B156" s="8"/>
      <c r="C156" s="8"/>
      <c r="D156" s="7"/>
      <c r="E156" s="21"/>
      <c r="F156" s="18"/>
      <c r="G156" s="10"/>
      <c r="H156" s="7"/>
      <c r="I156" s="7"/>
      <c r="J156" s="7"/>
      <c r="K156" s="7"/>
      <c r="L156" s="7"/>
      <c r="M156" s="7"/>
      <c r="N156" s="7"/>
      <c r="O156" s="7"/>
      <c r="P156" s="7"/>
      <c r="Q156" s="7"/>
      <c r="R156" s="7"/>
      <c r="S156" s="7"/>
      <c r="T156" s="7"/>
      <c r="U156" s="7"/>
      <c r="W156" s="1"/>
    </row>
    <row r="157" spans="1:23" s="13" customFormat="1" ht="70.5" customHeight="1" x14ac:dyDescent="0.35">
      <c r="A157" s="6">
        <v>155</v>
      </c>
      <c r="B157" s="7"/>
      <c r="C157" s="7"/>
      <c r="D157" s="7"/>
      <c r="E157" s="10"/>
      <c r="F157" s="18"/>
      <c r="G157" s="10"/>
      <c r="H157" s="7"/>
      <c r="I157" s="7"/>
      <c r="J157" s="7"/>
      <c r="K157" s="7"/>
      <c r="L157" s="7"/>
      <c r="M157" s="7"/>
      <c r="N157" s="7"/>
      <c r="O157" s="7"/>
      <c r="P157" s="7"/>
      <c r="Q157" s="7"/>
      <c r="R157" s="7"/>
      <c r="S157" s="7"/>
      <c r="T157" s="7"/>
      <c r="U157" s="7"/>
      <c r="W157" s="1"/>
    </row>
    <row r="158" spans="1:23" ht="80.25" customHeight="1" x14ac:dyDescent="0.35">
      <c r="A158" s="6">
        <v>156</v>
      </c>
      <c r="B158" s="7"/>
      <c r="C158" s="7"/>
      <c r="D158" s="7"/>
      <c r="E158" s="21"/>
      <c r="F158" s="18"/>
      <c r="G158" s="10"/>
      <c r="H158" s="7"/>
      <c r="I158" s="7"/>
      <c r="J158" s="7"/>
      <c r="K158" s="7"/>
      <c r="L158" s="7"/>
      <c r="M158" s="7"/>
      <c r="N158" s="7"/>
      <c r="O158" s="7"/>
      <c r="P158" s="7"/>
      <c r="Q158" s="7"/>
      <c r="R158" s="7"/>
      <c r="S158" s="7"/>
      <c r="T158" s="7"/>
      <c r="U158" s="7"/>
    </row>
    <row r="159" spans="1:23" ht="92.25" customHeight="1" x14ac:dyDescent="0.35">
      <c r="A159" s="6">
        <v>157</v>
      </c>
      <c r="B159" s="7"/>
      <c r="C159" s="7"/>
      <c r="D159" s="7"/>
      <c r="E159" s="21"/>
      <c r="F159" s="18"/>
      <c r="G159" s="10"/>
      <c r="H159" s="7"/>
      <c r="I159" s="7"/>
      <c r="J159" s="7"/>
      <c r="K159" s="7"/>
      <c r="L159" s="7"/>
      <c r="M159" s="7"/>
      <c r="N159" s="7"/>
      <c r="O159" s="7"/>
      <c r="P159" s="7"/>
      <c r="Q159" s="7"/>
      <c r="R159" s="7"/>
      <c r="S159" s="7"/>
      <c r="T159" s="7"/>
      <c r="U159" s="7"/>
    </row>
    <row r="160" spans="1:23" ht="69.75" customHeight="1" x14ac:dyDescent="0.35">
      <c r="A160" s="6">
        <v>158</v>
      </c>
      <c r="B160" s="7"/>
      <c r="C160" s="7"/>
      <c r="D160" s="7"/>
      <c r="E160" s="21"/>
      <c r="F160" s="18"/>
      <c r="G160" s="10"/>
      <c r="H160" s="7"/>
      <c r="I160" s="7"/>
      <c r="J160" s="7"/>
      <c r="K160" s="7"/>
      <c r="L160" s="7"/>
      <c r="M160" s="7"/>
      <c r="N160" s="7"/>
      <c r="O160" s="7"/>
      <c r="P160" s="7"/>
      <c r="Q160" s="7"/>
      <c r="R160" s="7"/>
      <c r="S160" s="7"/>
      <c r="T160" s="7"/>
      <c r="U160" s="7"/>
    </row>
    <row r="161" spans="1:45" ht="121.5" customHeight="1" x14ac:dyDescent="0.35">
      <c r="A161" s="6">
        <v>159</v>
      </c>
      <c r="B161" s="7"/>
      <c r="C161" s="7"/>
      <c r="D161" s="7"/>
      <c r="E161" s="10"/>
      <c r="F161" s="18"/>
      <c r="G161" s="10"/>
      <c r="H161" s="7"/>
      <c r="I161" s="7"/>
      <c r="J161" s="7"/>
      <c r="K161" s="7"/>
      <c r="L161" s="7"/>
      <c r="M161" s="7"/>
      <c r="N161" s="7"/>
      <c r="O161" s="7"/>
      <c r="P161" s="7"/>
      <c r="Q161" s="7"/>
      <c r="R161" s="7"/>
      <c r="S161" s="7"/>
      <c r="T161" s="7"/>
      <c r="U161" s="7"/>
    </row>
    <row r="162" spans="1:45" ht="70.5" customHeight="1" x14ac:dyDescent="0.35">
      <c r="A162" s="6">
        <v>160</v>
      </c>
      <c r="B162" s="7"/>
      <c r="C162" s="7"/>
      <c r="D162" s="7"/>
      <c r="E162" s="21"/>
      <c r="F162" s="18"/>
      <c r="G162" s="10"/>
      <c r="H162" s="7"/>
      <c r="I162" s="7"/>
      <c r="J162" s="7"/>
      <c r="K162" s="7"/>
      <c r="L162" s="7"/>
      <c r="M162" s="7"/>
      <c r="N162" s="7"/>
      <c r="O162" s="7"/>
      <c r="P162" s="7"/>
      <c r="Q162" s="7"/>
      <c r="R162" s="7"/>
      <c r="S162" s="7"/>
      <c r="T162" s="7"/>
      <c r="U162" s="7"/>
    </row>
    <row r="163" spans="1:45" ht="54.75" customHeight="1" x14ac:dyDescent="0.35">
      <c r="A163" s="6">
        <v>161</v>
      </c>
      <c r="B163" s="7"/>
      <c r="C163" s="7"/>
      <c r="D163" s="7"/>
      <c r="E163" s="10"/>
      <c r="F163" s="18"/>
      <c r="G163" s="10"/>
      <c r="H163" s="7"/>
      <c r="I163" s="7"/>
      <c r="J163" s="7"/>
      <c r="K163" s="7"/>
      <c r="L163" s="7"/>
      <c r="M163" s="7"/>
      <c r="N163" s="7"/>
      <c r="O163" s="7"/>
      <c r="P163" s="7"/>
      <c r="Q163" s="7"/>
      <c r="R163" s="7"/>
      <c r="S163" s="7"/>
      <c r="T163" s="7"/>
      <c r="U163" s="7"/>
    </row>
    <row r="164" spans="1:45" ht="69.75" customHeight="1" x14ac:dyDescent="0.35">
      <c r="A164" s="6">
        <v>162</v>
      </c>
      <c r="B164" s="8"/>
      <c r="C164" s="8"/>
      <c r="D164" s="7"/>
      <c r="E164" s="10"/>
      <c r="F164" s="18"/>
      <c r="G164" s="10"/>
      <c r="H164" s="7"/>
      <c r="I164" s="7"/>
      <c r="J164" s="7"/>
      <c r="K164" s="7"/>
      <c r="L164" s="7"/>
      <c r="M164" s="7"/>
      <c r="N164" s="7"/>
      <c r="O164" s="7"/>
      <c r="P164" s="7"/>
      <c r="Q164" s="7"/>
      <c r="R164" s="7"/>
      <c r="S164" s="7"/>
      <c r="T164" s="7"/>
      <c r="U164" s="7"/>
    </row>
    <row r="165" spans="1:45" ht="57" customHeight="1" x14ac:dyDescent="0.35">
      <c r="A165" s="6">
        <v>163</v>
      </c>
      <c r="B165" s="7"/>
      <c r="C165" s="7"/>
      <c r="D165" s="7"/>
      <c r="E165" s="10"/>
      <c r="F165" s="18"/>
      <c r="G165" s="10"/>
      <c r="H165" s="7"/>
      <c r="I165" s="7"/>
      <c r="J165" s="7"/>
      <c r="K165" s="7"/>
      <c r="L165" s="7"/>
      <c r="M165" s="7"/>
      <c r="N165" s="7"/>
      <c r="O165" s="7"/>
      <c r="P165" s="7"/>
      <c r="Q165" s="7"/>
      <c r="R165" s="7"/>
      <c r="S165" s="7"/>
      <c r="T165" s="7"/>
      <c r="U165" s="7"/>
    </row>
    <row r="166" spans="1:45" ht="63" customHeight="1" x14ac:dyDescent="0.35">
      <c r="A166" s="6">
        <v>164</v>
      </c>
      <c r="B166" s="7"/>
      <c r="C166" s="7"/>
      <c r="D166" s="7"/>
      <c r="E166" s="10"/>
      <c r="F166" s="18"/>
      <c r="G166" s="10"/>
      <c r="H166" s="7"/>
      <c r="I166" s="7"/>
      <c r="J166" s="7"/>
      <c r="K166" s="7"/>
      <c r="L166" s="7"/>
      <c r="M166" s="7"/>
      <c r="N166" s="7"/>
      <c r="O166" s="7"/>
      <c r="P166" s="7"/>
      <c r="Q166" s="7"/>
      <c r="R166" s="7"/>
      <c r="S166" s="7"/>
      <c r="T166" s="7"/>
      <c r="U166" s="7"/>
    </row>
    <row r="167" spans="1:45" ht="69.75" customHeight="1" x14ac:dyDescent="0.35">
      <c r="A167" s="6">
        <v>165</v>
      </c>
      <c r="B167" s="7"/>
      <c r="C167" s="7"/>
      <c r="D167" s="7"/>
      <c r="E167" s="21"/>
      <c r="F167" s="18"/>
      <c r="G167" s="10"/>
      <c r="H167" s="7"/>
      <c r="I167" s="7"/>
      <c r="J167" s="7"/>
      <c r="K167" s="7"/>
      <c r="L167" s="7"/>
      <c r="M167" s="7"/>
      <c r="N167" s="7"/>
      <c r="O167" s="7"/>
      <c r="P167" s="7"/>
      <c r="Q167" s="7"/>
      <c r="R167" s="7"/>
      <c r="S167" s="7"/>
      <c r="T167" s="7"/>
      <c r="U167" s="7"/>
      <c r="W167" s="15"/>
    </row>
    <row r="168" spans="1:45" ht="70.5" customHeight="1" x14ac:dyDescent="0.35">
      <c r="A168" s="6">
        <v>166</v>
      </c>
      <c r="B168" s="8"/>
      <c r="C168" s="8"/>
      <c r="D168" s="7"/>
      <c r="E168" s="10"/>
      <c r="F168" s="18"/>
      <c r="G168" s="10"/>
      <c r="H168" s="7"/>
      <c r="I168" s="7"/>
      <c r="J168" s="7"/>
      <c r="K168" s="8"/>
      <c r="L168" s="8"/>
      <c r="M168" s="8"/>
      <c r="N168" s="8"/>
      <c r="O168" s="8"/>
      <c r="P168" s="8"/>
      <c r="Q168" s="8"/>
      <c r="R168" s="8"/>
      <c r="S168" s="8"/>
      <c r="T168" s="8"/>
      <c r="U168" s="7"/>
      <c r="W168" s="15"/>
    </row>
    <row r="169" spans="1:45" ht="67.5" customHeight="1" x14ac:dyDescent="0.35">
      <c r="A169" s="6">
        <v>167</v>
      </c>
      <c r="B169" s="7"/>
      <c r="C169" s="7"/>
      <c r="D169" s="7"/>
      <c r="E169" s="10"/>
      <c r="F169" s="18"/>
      <c r="G169" s="10"/>
      <c r="H169" s="7"/>
      <c r="I169" s="7"/>
      <c r="J169" s="7"/>
      <c r="K169" s="7"/>
      <c r="L169" s="7"/>
      <c r="M169" s="7"/>
      <c r="N169" s="7"/>
      <c r="O169" s="7"/>
      <c r="P169" s="7"/>
      <c r="Q169" s="7"/>
      <c r="R169" s="7"/>
      <c r="S169" s="7"/>
      <c r="T169" s="7"/>
      <c r="U169" s="7"/>
    </row>
    <row r="170" spans="1:45" ht="60" customHeight="1" x14ac:dyDescent="0.35">
      <c r="A170" s="6">
        <v>168</v>
      </c>
      <c r="B170" s="7"/>
      <c r="C170" s="7"/>
      <c r="D170" s="7"/>
      <c r="E170" s="7"/>
      <c r="F170" s="46"/>
      <c r="G170" s="7"/>
      <c r="H170" s="7"/>
      <c r="I170" s="7"/>
      <c r="J170" s="7"/>
      <c r="K170" s="7"/>
      <c r="L170" s="7"/>
      <c r="M170" s="7"/>
      <c r="N170" s="7"/>
      <c r="O170" s="7"/>
      <c r="P170" s="7"/>
      <c r="Q170" s="7"/>
      <c r="R170" s="7"/>
      <c r="S170" s="7"/>
      <c r="T170" s="7"/>
      <c r="U170" s="7"/>
    </row>
    <row r="171" spans="1:45" ht="57" customHeight="1" x14ac:dyDescent="0.35">
      <c r="A171" s="6">
        <v>169</v>
      </c>
      <c r="B171" s="7"/>
      <c r="C171" s="7"/>
      <c r="D171" s="7"/>
      <c r="E171" s="10"/>
      <c r="F171" s="18"/>
      <c r="G171" s="10"/>
      <c r="H171" s="7"/>
      <c r="I171" s="7"/>
      <c r="J171" s="7"/>
      <c r="K171" s="7"/>
      <c r="L171" s="7"/>
      <c r="M171" s="7"/>
      <c r="N171" s="7"/>
      <c r="O171" s="7"/>
      <c r="P171" s="7"/>
      <c r="Q171" s="7"/>
      <c r="R171" s="7"/>
      <c r="S171" s="7"/>
      <c r="T171" s="7"/>
      <c r="U171" s="7"/>
    </row>
    <row r="172" spans="1:45" ht="72.75" customHeight="1" x14ac:dyDescent="0.35">
      <c r="A172" s="6">
        <v>170</v>
      </c>
      <c r="B172" s="7"/>
      <c r="C172" s="7"/>
      <c r="D172" s="7"/>
      <c r="E172" s="21"/>
      <c r="F172" s="18"/>
      <c r="G172" s="10"/>
      <c r="H172" s="7"/>
      <c r="I172" s="7"/>
      <c r="J172" s="7"/>
      <c r="K172" s="7"/>
      <c r="L172" s="7"/>
      <c r="M172" s="7"/>
      <c r="N172" s="7"/>
      <c r="O172" s="7"/>
      <c r="P172" s="7"/>
      <c r="Q172" s="7"/>
      <c r="R172" s="7"/>
      <c r="S172" s="7"/>
      <c r="T172" s="7"/>
      <c r="U172" s="7"/>
    </row>
    <row r="173" spans="1:45" s="15" customFormat="1" ht="60" customHeight="1" x14ac:dyDescent="0.35">
      <c r="A173" s="6">
        <v>171</v>
      </c>
      <c r="B173" s="7"/>
      <c r="C173" s="7"/>
      <c r="D173" s="7"/>
      <c r="E173" s="21"/>
      <c r="F173" s="46"/>
      <c r="G173" s="7"/>
      <c r="H173" s="7"/>
      <c r="I173" s="7"/>
      <c r="J173" s="7"/>
      <c r="K173" s="7"/>
      <c r="L173" s="7"/>
      <c r="M173" s="7"/>
      <c r="N173" s="7"/>
      <c r="O173" s="7"/>
      <c r="P173" s="7"/>
      <c r="Q173" s="7"/>
      <c r="R173" s="7"/>
      <c r="S173" s="7"/>
      <c r="T173" s="7"/>
      <c r="U173" s="7"/>
      <c r="W173" s="1"/>
    </row>
    <row r="174" spans="1:45" s="15" customFormat="1" ht="72.75" customHeight="1" x14ac:dyDescent="0.35">
      <c r="A174" s="6">
        <v>172</v>
      </c>
      <c r="B174" s="7"/>
      <c r="C174" s="7"/>
      <c r="D174" s="7"/>
      <c r="E174" s="10"/>
      <c r="F174" s="18"/>
      <c r="G174" s="10"/>
      <c r="H174" s="7"/>
      <c r="I174" s="7"/>
      <c r="J174" s="7"/>
      <c r="K174" s="7"/>
      <c r="L174" s="7"/>
      <c r="M174" s="7"/>
      <c r="N174" s="7"/>
      <c r="O174" s="7"/>
      <c r="P174" s="7"/>
      <c r="Q174" s="7"/>
      <c r="R174" s="7"/>
      <c r="S174" s="7"/>
      <c r="T174" s="7"/>
      <c r="U174" s="7"/>
      <c r="W174" s="1"/>
    </row>
    <row r="175" spans="1:45" ht="72.75" customHeight="1" x14ac:dyDescent="0.35">
      <c r="A175" s="6">
        <v>173</v>
      </c>
      <c r="B175" s="7"/>
      <c r="C175" s="7"/>
      <c r="D175" s="7"/>
      <c r="E175" s="21"/>
      <c r="F175" s="18"/>
      <c r="G175" s="10"/>
      <c r="H175" s="7"/>
      <c r="I175" s="7"/>
      <c r="J175" s="7"/>
      <c r="K175" s="7"/>
      <c r="L175" s="7"/>
      <c r="M175" s="7"/>
      <c r="N175" s="7"/>
      <c r="O175" s="7"/>
      <c r="P175" s="7"/>
      <c r="Q175" s="7"/>
      <c r="R175" s="7"/>
      <c r="S175" s="7"/>
      <c r="T175" s="7"/>
      <c r="U175" s="7"/>
    </row>
    <row r="176" spans="1:45" s="33" customFormat="1" ht="63" customHeight="1" x14ac:dyDescent="0.35">
      <c r="A176" s="6">
        <v>174</v>
      </c>
      <c r="B176" s="7"/>
      <c r="C176" s="7"/>
      <c r="D176" s="7"/>
      <c r="E176" s="10"/>
      <c r="F176" s="18"/>
      <c r="G176" s="10"/>
      <c r="H176" s="7"/>
      <c r="I176" s="7"/>
      <c r="J176" s="7"/>
      <c r="K176" s="7"/>
      <c r="L176" s="7"/>
      <c r="M176" s="7"/>
      <c r="N176" s="7"/>
      <c r="O176" s="7"/>
      <c r="P176" s="7"/>
      <c r="Q176" s="7"/>
      <c r="R176" s="7"/>
      <c r="S176" s="7"/>
      <c r="T176" s="7"/>
      <c r="U176" s="7"/>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row>
    <row r="177" spans="1:23" ht="60" customHeight="1" x14ac:dyDescent="0.35">
      <c r="A177" s="6">
        <v>175</v>
      </c>
      <c r="B177" s="7"/>
      <c r="C177" s="7"/>
      <c r="D177" s="7"/>
      <c r="E177" s="16"/>
      <c r="F177" s="18"/>
      <c r="G177" s="10"/>
      <c r="H177" s="7"/>
      <c r="I177" s="7"/>
      <c r="J177" s="7"/>
      <c r="K177" s="7"/>
      <c r="L177" s="7"/>
      <c r="M177" s="7"/>
      <c r="N177" s="7"/>
      <c r="O177" s="7"/>
      <c r="P177" s="7"/>
      <c r="Q177" s="7"/>
      <c r="R177" s="7"/>
      <c r="S177" s="7"/>
      <c r="T177" s="7"/>
      <c r="U177" s="7"/>
    </row>
    <row r="178" spans="1:23" ht="95.25" customHeight="1" x14ac:dyDescent="0.35">
      <c r="A178" s="6">
        <v>176</v>
      </c>
      <c r="B178" s="39"/>
      <c r="C178" s="7"/>
      <c r="D178" s="7"/>
      <c r="E178" s="16"/>
      <c r="F178" s="18"/>
      <c r="G178" s="10"/>
      <c r="H178" s="7"/>
      <c r="I178" s="7"/>
      <c r="J178" s="7"/>
      <c r="K178" s="7"/>
      <c r="L178" s="7"/>
      <c r="M178" s="7"/>
      <c r="N178" s="7"/>
      <c r="O178" s="7"/>
      <c r="P178" s="7"/>
      <c r="Q178" s="7"/>
      <c r="R178" s="7"/>
      <c r="S178" s="7"/>
      <c r="T178" s="7"/>
      <c r="U178" s="7"/>
    </row>
    <row r="179" spans="1:23" ht="70.5" customHeight="1" x14ac:dyDescent="0.35">
      <c r="A179" s="6">
        <v>177</v>
      </c>
      <c r="B179" s="7"/>
      <c r="C179" s="7"/>
      <c r="D179" s="7"/>
      <c r="E179" s="21"/>
      <c r="F179" s="18"/>
      <c r="G179" s="10"/>
      <c r="H179" s="7"/>
      <c r="I179" s="7"/>
      <c r="J179" s="7"/>
      <c r="K179" s="7"/>
      <c r="L179" s="7"/>
      <c r="M179" s="7"/>
      <c r="N179" s="7"/>
      <c r="O179" s="7"/>
      <c r="P179" s="7"/>
      <c r="Q179" s="7"/>
      <c r="R179" s="7"/>
      <c r="S179" s="7"/>
      <c r="T179" s="7"/>
      <c r="U179" s="7"/>
    </row>
    <row r="180" spans="1:23" ht="72.75" customHeight="1" x14ac:dyDescent="0.35">
      <c r="A180" s="6">
        <v>178</v>
      </c>
      <c r="B180" s="7"/>
      <c r="C180" s="7"/>
      <c r="D180" s="7"/>
      <c r="E180" s="16"/>
      <c r="F180" s="18"/>
      <c r="G180" s="10"/>
      <c r="H180" s="7"/>
      <c r="I180" s="7"/>
      <c r="J180" s="7"/>
      <c r="K180" s="7"/>
      <c r="L180" s="7"/>
      <c r="M180" s="7"/>
      <c r="N180" s="7"/>
      <c r="O180" s="7"/>
      <c r="P180" s="7"/>
      <c r="Q180" s="7"/>
      <c r="R180" s="7"/>
      <c r="S180" s="7"/>
      <c r="T180" s="7"/>
      <c r="U180" s="7"/>
    </row>
    <row r="181" spans="1:23" ht="64.5" customHeight="1" x14ac:dyDescent="0.35">
      <c r="A181" s="6">
        <v>179</v>
      </c>
      <c r="B181" s="7"/>
      <c r="C181" s="7"/>
      <c r="D181" s="7"/>
      <c r="E181" s="21"/>
      <c r="F181" s="18"/>
      <c r="G181" s="10"/>
      <c r="H181" s="7"/>
      <c r="I181" s="7"/>
      <c r="J181" s="7"/>
      <c r="K181" s="7"/>
      <c r="L181" s="7"/>
      <c r="M181" s="7"/>
      <c r="N181" s="7"/>
      <c r="O181" s="7"/>
      <c r="P181" s="7"/>
      <c r="Q181" s="7"/>
      <c r="R181" s="7"/>
      <c r="S181" s="7"/>
      <c r="T181" s="7"/>
      <c r="U181" s="7"/>
    </row>
    <row r="182" spans="1:23" ht="77.25" customHeight="1" x14ac:dyDescent="0.35">
      <c r="A182" s="6">
        <v>180</v>
      </c>
      <c r="B182" s="7"/>
      <c r="C182" s="7"/>
      <c r="D182" s="7"/>
      <c r="E182" s="21"/>
      <c r="F182" s="18"/>
      <c r="G182" s="10"/>
      <c r="H182" s="7"/>
      <c r="I182" s="7"/>
      <c r="J182" s="7"/>
      <c r="K182" s="7"/>
      <c r="L182" s="7"/>
      <c r="M182" s="7"/>
      <c r="N182" s="7"/>
      <c r="O182" s="7"/>
      <c r="P182" s="7"/>
      <c r="Q182" s="7"/>
      <c r="R182" s="7"/>
      <c r="S182" s="7"/>
      <c r="T182" s="7"/>
      <c r="U182" s="7"/>
    </row>
    <row r="183" spans="1:23" ht="85.5" customHeight="1" x14ac:dyDescent="0.35">
      <c r="A183" s="6">
        <v>181</v>
      </c>
      <c r="B183" s="7"/>
      <c r="C183" s="7"/>
      <c r="D183" s="7"/>
      <c r="E183" s="21"/>
      <c r="F183" s="18"/>
      <c r="G183" s="10"/>
      <c r="H183" s="7"/>
      <c r="I183" s="7"/>
      <c r="J183" s="7"/>
      <c r="K183" s="7"/>
      <c r="L183" s="7"/>
      <c r="M183" s="7"/>
      <c r="N183" s="7"/>
      <c r="O183" s="7"/>
      <c r="P183" s="7"/>
      <c r="Q183" s="7"/>
      <c r="R183" s="7"/>
      <c r="S183" s="7"/>
      <c r="T183" s="7"/>
      <c r="U183" s="7"/>
    </row>
    <row r="184" spans="1:23" ht="62.25" customHeight="1" x14ac:dyDescent="0.35">
      <c r="A184" s="6">
        <v>182</v>
      </c>
      <c r="B184" s="7"/>
      <c r="C184" s="7"/>
      <c r="D184" s="7"/>
      <c r="E184" s="16"/>
      <c r="F184" s="18"/>
      <c r="G184" s="10"/>
      <c r="H184" s="7"/>
      <c r="I184" s="7"/>
      <c r="J184" s="7"/>
      <c r="K184" s="7"/>
      <c r="L184" s="7"/>
      <c r="M184" s="7"/>
      <c r="N184" s="7"/>
      <c r="O184" s="7"/>
      <c r="P184" s="7"/>
      <c r="Q184" s="7"/>
      <c r="R184" s="7"/>
      <c r="S184" s="7"/>
      <c r="T184" s="7"/>
      <c r="U184" s="7"/>
    </row>
    <row r="185" spans="1:23" ht="87" customHeight="1" x14ac:dyDescent="0.35">
      <c r="A185" s="6">
        <v>183</v>
      </c>
      <c r="B185" s="7"/>
      <c r="C185" s="7"/>
      <c r="D185" s="7"/>
      <c r="E185" s="7"/>
      <c r="F185" s="46"/>
      <c r="G185" s="7"/>
      <c r="H185" s="7"/>
      <c r="I185" s="7"/>
      <c r="J185" s="7"/>
      <c r="K185" s="7"/>
      <c r="L185" s="7"/>
      <c r="M185" s="7"/>
      <c r="N185" s="7"/>
      <c r="O185" s="7"/>
      <c r="P185" s="7"/>
      <c r="Q185" s="7"/>
      <c r="R185" s="7"/>
      <c r="S185" s="7"/>
      <c r="T185" s="7"/>
      <c r="U185" s="7"/>
    </row>
    <row r="186" spans="1:23" ht="60.75" customHeight="1" x14ac:dyDescent="0.35">
      <c r="A186" s="6">
        <v>184</v>
      </c>
      <c r="B186" s="7"/>
      <c r="C186" s="7"/>
      <c r="D186" s="7"/>
      <c r="E186" s="10"/>
      <c r="F186" s="18"/>
      <c r="G186" s="10"/>
      <c r="H186" s="7"/>
      <c r="I186" s="7"/>
      <c r="J186" s="7"/>
      <c r="K186" s="7"/>
      <c r="L186" s="7"/>
      <c r="M186" s="7"/>
      <c r="N186" s="7"/>
      <c r="O186" s="7"/>
      <c r="P186" s="7"/>
      <c r="Q186" s="7"/>
      <c r="R186" s="7"/>
      <c r="S186" s="7"/>
      <c r="T186" s="7"/>
      <c r="U186" s="7"/>
    </row>
    <row r="187" spans="1:23" ht="60" customHeight="1" x14ac:dyDescent="0.35">
      <c r="A187" s="6">
        <v>185</v>
      </c>
      <c r="B187" s="7"/>
      <c r="C187" s="7"/>
      <c r="D187" s="7"/>
      <c r="E187" s="10"/>
      <c r="F187" s="18"/>
      <c r="G187" s="10"/>
      <c r="H187" s="7"/>
      <c r="I187" s="7"/>
      <c r="J187" s="7"/>
      <c r="K187" s="7"/>
      <c r="L187" s="7"/>
      <c r="M187" s="7"/>
      <c r="N187" s="7"/>
      <c r="O187" s="7"/>
      <c r="P187" s="7"/>
      <c r="Q187" s="7"/>
      <c r="R187" s="7"/>
      <c r="S187" s="7"/>
      <c r="T187" s="7"/>
      <c r="U187" s="7"/>
    </row>
    <row r="188" spans="1:23" ht="60.75" customHeight="1" x14ac:dyDescent="0.35">
      <c r="A188" s="6">
        <v>186</v>
      </c>
      <c r="B188" s="7"/>
      <c r="C188" s="7"/>
      <c r="D188" s="7"/>
      <c r="E188" s="10"/>
      <c r="F188" s="18"/>
      <c r="G188" s="10"/>
      <c r="H188" s="7"/>
      <c r="I188" s="7"/>
      <c r="J188" s="7"/>
      <c r="K188" s="7"/>
      <c r="L188" s="7"/>
      <c r="M188" s="7"/>
      <c r="N188" s="7"/>
      <c r="O188" s="7"/>
      <c r="P188" s="7"/>
      <c r="Q188" s="7"/>
      <c r="R188" s="7"/>
      <c r="S188" s="7"/>
      <c r="T188" s="7"/>
      <c r="U188" s="7"/>
    </row>
    <row r="189" spans="1:23" ht="82.5" customHeight="1" x14ac:dyDescent="0.35">
      <c r="A189" s="6">
        <v>187</v>
      </c>
      <c r="B189" s="7"/>
      <c r="C189" s="7"/>
      <c r="D189" s="7"/>
      <c r="E189" s="10"/>
      <c r="F189" s="18"/>
      <c r="G189" s="10"/>
      <c r="H189" s="7"/>
      <c r="I189" s="7"/>
      <c r="J189" s="7"/>
      <c r="K189" s="7"/>
      <c r="L189" s="7"/>
      <c r="M189" s="7"/>
      <c r="N189" s="7"/>
      <c r="O189" s="7"/>
      <c r="P189" s="7"/>
      <c r="Q189" s="7"/>
      <c r="R189" s="7"/>
      <c r="S189" s="7"/>
      <c r="T189" s="7"/>
      <c r="U189" s="7"/>
      <c r="W189" s="15"/>
    </row>
    <row r="190" spans="1:23" ht="82.5" customHeight="1" x14ac:dyDescent="0.35">
      <c r="A190" s="6">
        <v>188</v>
      </c>
      <c r="B190" s="7"/>
      <c r="C190" s="7"/>
      <c r="D190" s="7"/>
      <c r="E190" s="16"/>
      <c r="F190" s="18"/>
      <c r="G190" s="10"/>
      <c r="H190" s="7"/>
      <c r="I190" s="7"/>
      <c r="J190" s="7"/>
      <c r="K190" s="7"/>
      <c r="L190" s="7"/>
      <c r="M190" s="7"/>
      <c r="N190" s="7"/>
      <c r="O190" s="7"/>
      <c r="P190" s="7"/>
      <c r="Q190" s="7"/>
      <c r="R190" s="7"/>
      <c r="S190" s="7"/>
      <c r="T190" s="7"/>
      <c r="U190" s="7"/>
      <c r="W190" s="15"/>
    </row>
    <row r="191" spans="1:23" ht="62.25" customHeight="1" x14ac:dyDescent="0.35">
      <c r="A191" s="6">
        <v>189</v>
      </c>
      <c r="B191" s="7"/>
      <c r="C191" s="7"/>
      <c r="D191" s="7"/>
      <c r="E191" s="10"/>
      <c r="F191" s="18"/>
      <c r="G191" s="10"/>
      <c r="H191" s="7"/>
      <c r="I191" s="7"/>
      <c r="J191" s="7"/>
      <c r="K191" s="7"/>
      <c r="L191" s="7"/>
      <c r="M191" s="7"/>
      <c r="N191" s="7"/>
      <c r="O191" s="7"/>
      <c r="P191" s="7"/>
      <c r="Q191" s="7"/>
      <c r="R191" s="7"/>
      <c r="S191" s="7"/>
      <c r="T191" s="7"/>
      <c r="U191" s="7"/>
    </row>
    <row r="192" spans="1:23" ht="60.75" customHeight="1" x14ac:dyDescent="0.35">
      <c r="A192" s="6">
        <v>190</v>
      </c>
      <c r="B192" s="7"/>
      <c r="C192" s="7"/>
      <c r="D192" s="7"/>
      <c r="E192" s="10"/>
      <c r="F192" s="18"/>
      <c r="G192" s="10"/>
      <c r="H192" s="7"/>
      <c r="I192" s="7"/>
      <c r="J192" s="7"/>
      <c r="K192" s="7"/>
      <c r="L192" s="7"/>
      <c r="M192" s="7"/>
      <c r="N192" s="7"/>
      <c r="O192" s="7"/>
      <c r="P192" s="7"/>
      <c r="Q192" s="7"/>
      <c r="R192" s="7"/>
      <c r="S192" s="7"/>
      <c r="T192" s="7"/>
      <c r="U192" s="7"/>
    </row>
    <row r="193" spans="1:21" ht="69.75" customHeight="1" x14ac:dyDescent="0.35">
      <c r="A193" s="6">
        <v>191</v>
      </c>
      <c r="B193" s="7"/>
      <c r="C193" s="7"/>
      <c r="D193" s="7"/>
      <c r="E193" s="21"/>
      <c r="F193" s="18"/>
      <c r="G193" s="10"/>
      <c r="H193" s="7"/>
      <c r="I193" s="7"/>
      <c r="J193" s="7"/>
      <c r="K193" s="7"/>
      <c r="L193" s="7"/>
      <c r="M193" s="7"/>
      <c r="N193" s="7"/>
      <c r="O193" s="7"/>
      <c r="P193" s="7"/>
      <c r="Q193" s="7"/>
      <c r="R193" s="7"/>
      <c r="S193" s="7"/>
      <c r="T193" s="7"/>
      <c r="U193" s="7"/>
    </row>
  </sheetData>
  <autoFilter ref="A2:T193"/>
  <mergeCells count="5">
    <mergeCell ref="A1:F1"/>
    <mergeCell ref="H1:N1"/>
    <mergeCell ref="O1:Q1"/>
    <mergeCell ref="U1:U2"/>
    <mergeCell ref="R1:T1"/>
  </mergeCells>
  <conditionalFormatting sqref="C42">
    <cfRule type="duplicateValues" dxfId="27" priority="9"/>
  </conditionalFormatting>
  <conditionalFormatting sqref="C42">
    <cfRule type="duplicateValues" dxfId="26" priority="10"/>
  </conditionalFormatting>
  <conditionalFormatting sqref="B105:C105">
    <cfRule type="duplicateValues" dxfId="25" priority="7"/>
  </conditionalFormatting>
  <conditionalFormatting sqref="B105:C105">
    <cfRule type="duplicateValues" dxfId="24" priority="8"/>
  </conditionalFormatting>
  <conditionalFormatting sqref="B109:C109">
    <cfRule type="duplicateValues" dxfId="23" priority="5"/>
  </conditionalFormatting>
  <conditionalFormatting sqref="B109:C109">
    <cfRule type="duplicateValues" dxfId="22" priority="6"/>
  </conditionalFormatting>
  <conditionalFormatting sqref="B155:C156">
    <cfRule type="duplicateValues" dxfId="21" priority="3"/>
  </conditionalFormatting>
  <conditionalFormatting sqref="B155:C156">
    <cfRule type="duplicateValues" dxfId="20" priority="4"/>
  </conditionalFormatting>
  <conditionalFormatting sqref="B176:C176">
    <cfRule type="duplicateValues" dxfId="19" priority="1"/>
  </conditionalFormatting>
  <conditionalFormatting sqref="B176:C176">
    <cfRule type="duplicateValues" dxfId="18" priority="2"/>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95"/>
  <sheetViews>
    <sheetView showGridLines="0" topLeftCell="L1" zoomScale="52" zoomScaleNormal="52" workbookViewId="0">
      <pane ySplit="4" topLeftCell="A5" activePane="bottomLeft" state="frozen"/>
      <selection pane="bottomLeft" activeCell="Q9" sqref="Q9"/>
    </sheetView>
  </sheetViews>
  <sheetFormatPr baseColWidth="10" defaultColWidth="9.1796875" defaultRowHeight="14" x14ac:dyDescent="0.35"/>
  <cols>
    <col min="1" max="1" width="18.54296875" style="13" bestFit="1" customWidth="1"/>
    <col min="2" max="2" width="31.453125" style="13" customWidth="1"/>
    <col min="3" max="3" width="28.453125" style="13" bestFit="1" customWidth="1"/>
    <col min="4" max="4" width="20.81640625" style="13" customWidth="1"/>
    <col min="5" max="5" width="23.54296875" style="40" customWidth="1"/>
    <col min="6" max="6" width="31.26953125" style="49" customWidth="1"/>
    <col min="7" max="7" width="46.08984375" style="13" customWidth="1"/>
    <col min="8" max="8" width="21.36328125" style="13" customWidth="1"/>
    <col min="9" max="9" width="20" style="13" customWidth="1"/>
    <col min="10" max="10" width="14.81640625" style="13" customWidth="1"/>
    <col min="11" max="11" width="23.81640625" style="13" customWidth="1"/>
    <col min="12" max="12" width="22.453125" style="13" customWidth="1"/>
    <col min="13" max="13" width="20.36328125" style="13" customWidth="1"/>
    <col min="14" max="14" width="21.36328125" style="13" customWidth="1"/>
    <col min="15" max="15" width="22.90625" style="13" customWidth="1"/>
    <col min="16" max="16" width="16" style="1" customWidth="1"/>
    <col min="17" max="17" width="36.54296875" style="41" customWidth="1"/>
    <col min="18" max="18" width="42.81640625" style="13" bestFit="1" customWidth="1"/>
    <col min="19" max="19" width="40.54296875" style="1" bestFit="1" customWidth="1"/>
    <col min="20" max="20" width="14.7265625" style="1" customWidth="1"/>
    <col min="21" max="21" width="2.54296875" style="1" bestFit="1" customWidth="1"/>
    <col min="22" max="23" width="9.1796875" style="1"/>
    <col min="24" max="24" width="9.54296875" style="1" bestFit="1" customWidth="1"/>
    <col min="25" max="26" width="9.1796875" style="1"/>
    <col min="27" max="27" width="8.81640625" style="1" bestFit="1" customWidth="1"/>
    <col min="28" max="16384" width="9.1796875" style="1"/>
  </cols>
  <sheetData>
    <row r="1" spans="1:20" hidden="1" x14ac:dyDescent="0.35">
      <c r="A1" s="93"/>
      <c r="B1" s="94"/>
      <c r="C1" s="94"/>
      <c r="D1" s="94"/>
      <c r="E1" s="94"/>
      <c r="F1" s="94"/>
      <c r="G1" s="94"/>
      <c r="H1" s="94"/>
      <c r="I1" s="94"/>
      <c r="J1" s="94"/>
      <c r="K1" s="94"/>
      <c r="L1" s="94"/>
      <c r="M1" s="94"/>
      <c r="N1" s="94"/>
      <c r="O1" s="94"/>
      <c r="P1" s="94"/>
      <c r="Q1" s="94"/>
      <c r="R1" s="95"/>
    </row>
    <row r="2" spans="1:20" ht="84.75" hidden="1" customHeight="1" thickBot="1" x14ac:dyDescent="0.4">
      <c r="A2" s="96"/>
      <c r="B2" s="97"/>
      <c r="C2" s="97"/>
      <c r="D2" s="97"/>
      <c r="E2" s="97"/>
      <c r="F2" s="97"/>
      <c r="G2" s="97"/>
      <c r="H2" s="97"/>
      <c r="I2" s="97"/>
      <c r="J2" s="97"/>
      <c r="K2" s="97"/>
      <c r="L2" s="97"/>
      <c r="M2" s="97"/>
      <c r="N2" s="97"/>
      <c r="O2" s="97"/>
      <c r="P2" s="97"/>
      <c r="Q2" s="97"/>
      <c r="R2" s="98"/>
    </row>
    <row r="3" spans="1:20" ht="63" customHeight="1" x14ac:dyDescent="0.35">
      <c r="A3" s="81" t="s">
        <v>0</v>
      </c>
      <c r="B3" s="81"/>
      <c r="C3" s="81"/>
      <c r="D3" s="81"/>
      <c r="E3" s="81"/>
      <c r="F3" s="81"/>
      <c r="G3" s="43"/>
      <c r="H3" s="82"/>
      <c r="I3" s="82"/>
      <c r="J3" s="82"/>
      <c r="K3" s="82"/>
      <c r="L3" s="83" t="s">
        <v>23</v>
      </c>
      <c r="M3" s="84"/>
      <c r="N3" s="85"/>
      <c r="O3" s="87" t="s">
        <v>2</v>
      </c>
      <c r="P3" s="88"/>
      <c r="Q3" s="89"/>
      <c r="R3" s="86" t="s">
        <v>3</v>
      </c>
    </row>
    <row r="4" spans="1:20" s="5" customFormat="1" ht="69" customHeight="1" x14ac:dyDescent="0.35">
      <c r="A4" s="2" t="s">
        <v>4</v>
      </c>
      <c r="B4" s="2" t="s">
        <v>5</v>
      </c>
      <c r="C4" s="2" t="s">
        <v>6</v>
      </c>
      <c r="D4" s="2" t="s">
        <v>7</v>
      </c>
      <c r="E4" s="3" t="s">
        <v>8</v>
      </c>
      <c r="F4" s="45" t="s">
        <v>9</v>
      </c>
      <c r="G4" s="2" t="s">
        <v>10</v>
      </c>
      <c r="H4" s="2" t="s">
        <v>27</v>
      </c>
      <c r="I4" s="2" t="s">
        <v>17</v>
      </c>
      <c r="J4" s="2" t="s">
        <v>20</v>
      </c>
      <c r="K4" s="2" t="s">
        <v>14</v>
      </c>
      <c r="L4" s="2" t="s">
        <v>22</v>
      </c>
      <c r="M4" s="2" t="s">
        <v>21</v>
      </c>
      <c r="N4" s="2" t="s">
        <v>18</v>
      </c>
      <c r="O4" s="2" t="s">
        <v>28</v>
      </c>
      <c r="P4" s="2" t="s">
        <v>15</v>
      </c>
      <c r="Q4" s="2" t="s">
        <v>16</v>
      </c>
      <c r="R4" s="86"/>
      <c r="S4" s="4"/>
    </row>
    <row r="5" spans="1:20" ht="93.75" customHeight="1" x14ac:dyDescent="0.35">
      <c r="A5" s="6">
        <v>1</v>
      </c>
      <c r="B5" s="7" t="s">
        <v>1149</v>
      </c>
      <c r="C5" s="44" t="s">
        <v>1150</v>
      </c>
      <c r="D5" s="7">
        <v>3132712524</v>
      </c>
      <c r="E5" s="7" t="s">
        <v>1151</v>
      </c>
      <c r="F5" s="46">
        <v>44427.425390636578</v>
      </c>
      <c r="G5" s="7" t="s">
        <v>1152</v>
      </c>
      <c r="H5" s="70" t="s">
        <v>31</v>
      </c>
      <c r="I5" s="70" t="s">
        <v>31</v>
      </c>
      <c r="J5" s="70" t="s">
        <v>31</v>
      </c>
      <c r="K5" s="70" t="s">
        <v>32</v>
      </c>
      <c r="L5" s="70" t="s">
        <v>31</v>
      </c>
      <c r="M5" s="70" t="s">
        <v>31</v>
      </c>
      <c r="N5" s="70" t="s">
        <v>31</v>
      </c>
      <c r="O5" s="70" t="s">
        <v>74</v>
      </c>
      <c r="P5" s="70" t="s">
        <v>33</v>
      </c>
      <c r="Q5" s="70" t="s">
        <v>134</v>
      </c>
      <c r="R5" s="70" t="s">
        <v>135</v>
      </c>
    </row>
    <row r="6" spans="1:20" ht="102.75" customHeight="1" x14ac:dyDescent="0.35">
      <c r="A6" s="6">
        <v>2</v>
      </c>
      <c r="B6" s="7" t="s">
        <v>1153</v>
      </c>
      <c r="C6" s="74" t="s">
        <v>1154</v>
      </c>
      <c r="D6" s="70">
        <v>3045502841</v>
      </c>
      <c r="E6" s="70" t="s">
        <v>1155</v>
      </c>
      <c r="F6" s="46">
        <v>44428.616602060181</v>
      </c>
      <c r="G6" s="7" t="s">
        <v>1156</v>
      </c>
      <c r="H6" s="70" t="s">
        <v>31</v>
      </c>
      <c r="I6" s="70" t="s">
        <v>31</v>
      </c>
      <c r="J6" s="70" t="s">
        <v>31</v>
      </c>
      <c r="K6" s="70" t="s">
        <v>32</v>
      </c>
      <c r="L6" s="70" t="s">
        <v>31</v>
      </c>
      <c r="M6" s="70" t="s">
        <v>31</v>
      </c>
      <c r="N6" s="70" t="s">
        <v>31</v>
      </c>
      <c r="O6" s="70" t="s">
        <v>74</v>
      </c>
      <c r="P6" s="70" t="s">
        <v>33</v>
      </c>
      <c r="Q6" s="70" t="s">
        <v>134</v>
      </c>
      <c r="R6" s="70" t="s">
        <v>135</v>
      </c>
    </row>
    <row r="7" spans="1:20" ht="46.5" x14ac:dyDescent="0.35">
      <c r="A7" s="6">
        <v>3</v>
      </c>
      <c r="B7" s="7" t="s">
        <v>1157</v>
      </c>
      <c r="C7" s="74" t="s">
        <v>1158</v>
      </c>
      <c r="D7" s="70">
        <v>3016173371</v>
      </c>
      <c r="E7" s="70" t="s">
        <v>1159</v>
      </c>
      <c r="F7" s="46">
        <v>44433.620148657406</v>
      </c>
      <c r="G7" s="7" t="s">
        <v>1160</v>
      </c>
      <c r="H7" s="70" t="s">
        <v>31</v>
      </c>
      <c r="I7" s="70" t="s">
        <v>31</v>
      </c>
      <c r="J7" s="70" t="s">
        <v>31</v>
      </c>
      <c r="K7" s="70" t="s">
        <v>31</v>
      </c>
      <c r="L7" s="70" t="s">
        <v>31</v>
      </c>
      <c r="M7" s="70" t="s">
        <v>31</v>
      </c>
      <c r="N7" s="70" t="s">
        <v>31</v>
      </c>
      <c r="O7" s="70" t="s">
        <v>74</v>
      </c>
      <c r="P7" s="70" t="s">
        <v>36</v>
      </c>
      <c r="Q7" s="70" t="s">
        <v>136</v>
      </c>
      <c r="R7" s="70" t="s">
        <v>135</v>
      </c>
    </row>
    <row r="8" spans="1:20" s="13" customFormat="1" ht="46.5" x14ac:dyDescent="0.35">
      <c r="A8" s="6">
        <v>4</v>
      </c>
      <c r="B8" s="70" t="s">
        <v>1161</v>
      </c>
      <c r="C8" s="74" t="s">
        <v>1162</v>
      </c>
      <c r="D8" s="70">
        <v>3112015143</v>
      </c>
      <c r="E8" s="70" t="s">
        <v>1163</v>
      </c>
      <c r="F8" s="46">
        <v>44433.69846190972</v>
      </c>
      <c r="G8" s="7" t="s">
        <v>1164</v>
      </c>
      <c r="H8" s="70" t="s">
        <v>31</v>
      </c>
      <c r="I8" s="70" t="s">
        <v>31</v>
      </c>
      <c r="J8" s="70" t="s">
        <v>31</v>
      </c>
      <c r="K8" s="70" t="s">
        <v>31</v>
      </c>
      <c r="L8" s="70" t="s">
        <v>31</v>
      </c>
      <c r="M8" s="70" t="s">
        <v>31</v>
      </c>
      <c r="N8" s="70" t="s">
        <v>31</v>
      </c>
      <c r="O8" s="70" t="s">
        <v>74</v>
      </c>
      <c r="P8" s="70" t="s">
        <v>36</v>
      </c>
      <c r="Q8" s="70" t="s">
        <v>136</v>
      </c>
      <c r="R8" s="70" t="s">
        <v>135</v>
      </c>
      <c r="T8" s="1"/>
    </row>
    <row r="9" spans="1:20" ht="70.5" customHeight="1" x14ac:dyDescent="0.35">
      <c r="A9" s="6">
        <v>5</v>
      </c>
      <c r="B9" s="70" t="s">
        <v>1165</v>
      </c>
      <c r="C9" s="74" t="s">
        <v>1166</v>
      </c>
      <c r="D9" s="70">
        <v>3003199560</v>
      </c>
      <c r="E9" s="70" t="s">
        <v>1167</v>
      </c>
      <c r="F9" s="46">
        <v>44433.954491759258</v>
      </c>
      <c r="G9" s="7" t="s">
        <v>1168</v>
      </c>
      <c r="H9" s="70" t="s">
        <v>31</v>
      </c>
      <c r="I9" s="70" t="s">
        <v>31</v>
      </c>
      <c r="J9" s="70" t="s">
        <v>31</v>
      </c>
      <c r="K9" s="70" t="s">
        <v>31</v>
      </c>
      <c r="L9" s="70" t="s">
        <v>31</v>
      </c>
      <c r="M9" s="70" t="s">
        <v>31</v>
      </c>
      <c r="N9" s="70" t="s">
        <v>31</v>
      </c>
      <c r="O9" s="70" t="s">
        <v>74</v>
      </c>
      <c r="P9" s="70" t="s">
        <v>36</v>
      </c>
      <c r="Q9" s="70" t="s">
        <v>136</v>
      </c>
      <c r="R9" s="70" t="s">
        <v>135</v>
      </c>
    </row>
    <row r="10" spans="1:20" ht="59.25" customHeight="1" x14ac:dyDescent="0.35">
      <c r="A10" s="6">
        <v>6</v>
      </c>
      <c r="B10" s="70" t="s">
        <v>1169</v>
      </c>
      <c r="C10" s="74" t="s">
        <v>1170</v>
      </c>
      <c r="D10" s="70">
        <v>3046845555</v>
      </c>
      <c r="E10" s="70" t="s">
        <v>1171</v>
      </c>
      <c r="F10" s="46">
        <v>44433.972179606484</v>
      </c>
      <c r="G10" s="7" t="s">
        <v>1172</v>
      </c>
      <c r="H10" s="70" t="s">
        <v>31</v>
      </c>
      <c r="I10" s="70" t="s">
        <v>32</v>
      </c>
      <c r="J10" s="70" t="s">
        <v>31</v>
      </c>
      <c r="K10" s="70" t="s">
        <v>31</v>
      </c>
      <c r="L10" s="70" t="s">
        <v>31</v>
      </c>
      <c r="M10" s="70" t="s">
        <v>31</v>
      </c>
      <c r="N10" s="70" t="s">
        <v>31</v>
      </c>
      <c r="O10" s="70" t="s">
        <v>74</v>
      </c>
      <c r="P10" s="70" t="s">
        <v>33</v>
      </c>
      <c r="Q10" s="70" t="s">
        <v>137</v>
      </c>
      <c r="R10" s="70" t="s">
        <v>135</v>
      </c>
    </row>
    <row r="11" spans="1:20" ht="39.75" customHeight="1" x14ac:dyDescent="0.35">
      <c r="A11" s="6">
        <v>7</v>
      </c>
      <c r="B11" s="70" t="s">
        <v>1173</v>
      </c>
      <c r="C11" s="74" t="s">
        <v>1174</v>
      </c>
      <c r="D11" s="70">
        <v>3166984173</v>
      </c>
      <c r="E11" s="70" t="s">
        <v>1175</v>
      </c>
      <c r="F11" s="46">
        <v>44433.982678564818</v>
      </c>
      <c r="G11" s="7" t="s">
        <v>1176</v>
      </c>
      <c r="H11" s="70" t="s">
        <v>31</v>
      </c>
      <c r="I11" s="70" t="s">
        <v>31</v>
      </c>
      <c r="J11" s="70" t="s">
        <v>31</v>
      </c>
      <c r="K11" s="70" t="s">
        <v>32</v>
      </c>
      <c r="L11" s="70" t="s">
        <v>35</v>
      </c>
      <c r="M11" s="70" t="s">
        <v>31</v>
      </c>
      <c r="N11" s="70" t="s">
        <v>31</v>
      </c>
      <c r="O11" s="70" t="s">
        <v>74</v>
      </c>
      <c r="P11" s="70" t="s">
        <v>33</v>
      </c>
      <c r="Q11" s="70" t="s">
        <v>134</v>
      </c>
      <c r="R11" s="70" t="s">
        <v>135</v>
      </c>
    </row>
    <row r="12" spans="1:20" ht="59.25" customHeight="1" x14ac:dyDescent="0.35">
      <c r="A12" s="6">
        <v>8</v>
      </c>
      <c r="B12" s="70" t="s">
        <v>1177</v>
      </c>
      <c r="C12" s="74" t="s">
        <v>1178</v>
      </c>
      <c r="D12" s="70">
        <v>3227214399</v>
      </c>
      <c r="E12" s="70" t="s">
        <v>1179</v>
      </c>
      <c r="F12" s="46">
        <v>44433.996980069445</v>
      </c>
      <c r="G12" s="7" t="s">
        <v>1180</v>
      </c>
      <c r="H12" s="70" t="s">
        <v>31</v>
      </c>
      <c r="I12" s="70" t="s">
        <v>32</v>
      </c>
      <c r="J12" s="70" t="s">
        <v>31</v>
      </c>
      <c r="K12" s="70" t="s">
        <v>31</v>
      </c>
      <c r="L12" s="70" t="s">
        <v>31</v>
      </c>
      <c r="M12" s="70" t="s">
        <v>31</v>
      </c>
      <c r="N12" s="70" t="s">
        <v>31</v>
      </c>
      <c r="O12" s="70" t="s">
        <v>74</v>
      </c>
      <c r="P12" s="70" t="s">
        <v>33</v>
      </c>
      <c r="Q12" s="70" t="s">
        <v>137</v>
      </c>
      <c r="R12" s="70" t="s">
        <v>135</v>
      </c>
    </row>
    <row r="13" spans="1:20" ht="105" customHeight="1" x14ac:dyDescent="0.35">
      <c r="A13" s="6">
        <v>9</v>
      </c>
      <c r="B13" s="70" t="s">
        <v>1181</v>
      </c>
      <c r="C13" s="74" t="s">
        <v>1182</v>
      </c>
      <c r="D13" s="70">
        <v>3003550902</v>
      </c>
      <c r="E13" s="70" t="s">
        <v>1183</v>
      </c>
      <c r="F13" s="46">
        <v>44434.022680810187</v>
      </c>
      <c r="G13" s="7" t="s">
        <v>1184</v>
      </c>
      <c r="H13" s="70" t="s">
        <v>31</v>
      </c>
      <c r="I13" s="70" t="s">
        <v>31</v>
      </c>
      <c r="J13" s="70" t="s">
        <v>31</v>
      </c>
      <c r="K13" s="70" t="s">
        <v>31</v>
      </c>
      <c r="L13" s="70" t="s">
        <v>31</v>
      </c>
      <c r="M13" s="70" t="s">
        <v>31</v>
      </c>
      <c r="N13" s="70" t="s">
        <v>31</v>
      </c>
      <c r="O13" s="70" t="s">
        <v>74</v>
      </c>
      <c r="P13" s="70" t="s">
        <v>36</v>
      </c>
      <c r="Q13" s="70" t="s">
        <v>136</v>
      </c>
      <c r="R13" s="70" t="s">
        <v>135</v>
      </c>
    </row>
    <row r="14" spans="1:20" ht="75.75" customHeight="1" x14ac:dyDescent="0.35">
      <c r="A14" s="6">
        <v>10</v>
      </c>
      <c r="B14" s="70" t="s">
        <v>1185</v>
      </c>
      <c r="C14" s="74" t="s">
        <v>1186</v>
      </c>
      <c r="D14" s="70">
        <v>3194042855</v>
      </c>
      <c r="E14" s="70" t="s">
        <v>1187</v>
      </c>
      <c r="F14" s="46">
        <v>44434.050935798616</v>
      </c>
      <c r="G14" s="7" t="s">
        <v>1188</v>
      </c>
      <c r="H14" s="70" t="s">
        <v>31</v>
      </c>
      <c r="I14" s="70" t="s">
        <v>32</v>
      </c>
      <c r="J14" s="70" t="s">
        <v>31</v>
      </c>
      <c r="K14" s="70" t="s">
        <v>32</v>
      </c>
      <c r="L14" s="70" t="s">
        <v>31</v>
      </c>
      <c r="M14" s="70" t="s">
        <v>31</v>
      </c>
      <c r="N14" s="70" t="s">
        <v>31</v>
      </c>
      <c r="O14" s="70" t="s">
        <v>74</v>
      </c>
      <c r="P14" s="70" t="s">
        <v>33</v>
      </c>
      <c r="Q14" s="70" t="s">
        <v>138</v>
      </c>
      <c r="R14" s="70" t="s">
        <v>135</v>
      </c>
    </row>
    <row r="15" spans="1:20" ht="44.25" customHeight="1" x14ac:dyDescent="0.35">
      <c r="A15" s="6">
        <v>11</v>
      </c>
      <c r="B15" s="70" t="s">
        <v>1189</v>
      </c>
      <c r="C15" s="74" t="s">
        <v>1190</v>
      </c>
      <c r="D15" s="70">
        <v>3023967404</v>
      </c>
      <c r="E15" s="70" t="s">
        <v>1191</v>
      </c>
      <c r="F15" s="46">
        <v>44434.350002569445</v>
      </c>
      <c r="G15" s="7" t="s">
        <v>1192</v>
      </c>
      <c r="H15" s="70" t="s">
        <v>31</v>
      </c>
      <c r="I15" s="70" t="s">
        <v>32</v>
      </c>
      <c r="J15" s="70" t="s">
        <v>31</v>
      </c>
      <c r="K15" s="70" t="s">
        <v>31</v>
      </c>
      <c r="L15" s="70" t="s">
        <v>32</v>
      </c>
      <c r="M15" s="70" t="s">
        <v>31</v>
      </c>
      <c r="N15" s="70" t="s">
        <v>31</v>
      </c>
      <c r="O15" s="70" t="s">
        <v>63</v>
      </c>
      <c r="P15" s="70"/>
      <c r="Q15" s="70" t="s">
        <v>194</v>
      </c>
      <c r="R15" s="70" t="s">
        <v>135</v>
      </c>
    </row>
    <row r="16" spans="1:20" ht="48" customHeight="1" x14ac:dyDescent="0.35">
      <c r="A16" s="6"/>
      <c r="B16" s="70"/>
      <c r="C16" s="44"/>
      <c r="D16" s="7"/>
      <c r="E16" s="7"/>
      <c r="F16" s="46"/>
      <c r="G16" s="7"/>
      <c r="H16" s="7"/>
      <c r="I16" s="7"/>
      <c r="J16" s="7"/>
      <c r="K16" s="7"/>
      <c r="L16" s="7"/>
      <c r="M16" s="7"/>
      <c r="N16" s="7"/>
      <c r="O16" s="7"/>
      <c r="P16" s="7"/>
      <c r="Q16" s="7"/>
      <c r="R16" s="7"/>
    </row>
    <row r="17" spans="1:20" ht="54.75" customHeight="1" x14ac:dyDescent="0.35">
      <c r="A17" s="6"/>
      <c r="B17" s="70"/>
      <c r="C17" s="44"/>
      <c r="D17" s="7"/>
      <c r="E17" s="7"/>
      <c r="F17" s="46"/>
      <c r="G17" s="7"/>
      <c r="H17" s="7"/>
      <c r="I17" s="7"/>
      <c r="J17" s="7"/>
      <c r="K17" s="7"/>
      <c r="L17" s="7"/>
      <c r="M17" s="7"/>
      <c r="N17" s="7"/>
      <c r="O17" s="7"/>
      <c r="P17" s="7"/>
      <c r="Q17" s="7"/>
      <c r="R17" s="7"/>
    </row>
    <row r="18" spans="1:20" ht="102" customHeight="1" x14ac:dyDescent="0.35">
      <c r="A18" s="6"/>
      <c r="B18" s="70"/>
      <c r="C18" s="44"/>
      <c r="D18" s="7"/>
      <c r="E18" s="7"/>
      <c r="F18" s="46"/>
      <c r="G18" s="7"/>
      <c r="H18" s="7"/>
      <c r="I18" s="7"/>
      <c r="J18" s="7"/>
      <c r="K18" s="7"/>
      <c r="L18" s="7"/>
      <c r="M18" s="7"/>
      <c r="N18" s="7"/>
      <c r="O18" s="7"/>
      <c r="P18" s="7"/>
      <c r="Q18" s="7"/>
      <c r="R18" s="7"/>
    </row>
    <row r="19" spans="1:20" ht="61.5" customHeight="1" x14ac:dyDescent="0.35">
      <c r="A19" s="6"/>
      <c r="B19" s="70"/>
      <c r="C19" s="44"/>
      <c r="D19" s="7"/>
      <c r="E19" s="7"/>
      <c r="F19" s="46"/>
      <c r="G19" s="7"/>
      <c r="H19" s="7"/>
      <c r="I19" s="7"/>
      <c r="J19" s="7"/>
      <c r="K19" s="7"/>
      <c r="L19" s="7"/>
      <c r="M19" s="7"/>
      <c r="N19" s="7"/>
      <c r="O19" s="7"/>
      <c r="P19" s="7"/>
      <c r="Q19" s="7"/>
      <c r="R19" s="7"/>
    </row>
    <row r="20" spans="1:20" ht="96.75" customHeight="1" x14ac:dyDescent="0.35">
      <c r="A20" s="6"/>
      <c r="B20" s="70"/>
      <c r="C20" s="44"/>
      <c r="D20" s="7"/>
      <c r="E20" s="7"/>
      <c r="F20" s="46"/>
      <c r="G20" s="7"/>
      <c r="H20" s="7"/>
      <c r="I20" s="7"/>
      <c r="J20" s="7"/>
      <c r="K20" s="7"/>
      <c r="L20" s="7"/>
      <c r="M20" s="7"/>
      <c r="N20" s="7"/>
      <c r="O20" s="7"/>
      <c r="P20" s="7"/>
      <c r="Q20" s="7"/>
      <c r="R20" s="7"/>
    </row>
    <row r="21" spans="1:20" ht="53.25" customHeight="1" x14ac:dyDescent="0.35">
      <c r="A21" s="6"/>
      <c r="B21" s="70"/>
      <c r="C21" s="44"/>
      <c r="D21" s="7"/>
      <c r="E21" s="7"/>
      <c r="F21" s="46"/>
      <c r="G21" s="7"/>
      <c r="H21" s="7"/>
      <c r="I21" s="7"/>
      <c r="J21" s="7"/>
      <c r="K21" s="7"/>
      <c r="L21" s="7"/>
      <c r="M21" s="7"/>
      <c r="N21" s="7"/>
      <c r="O21" s="7"/>
      <c r="P21" s="7"/>
      <c r="Q21" s="7"/>
      <c r="R21" s="7"/>
    </row>
    <row r="22" spans="1:20" ht="90" customHeight="1" x14ac:dyDescent="0.35">
      <c r="A22" s="6"/>
      <c r="B22" s="70"/>
      <c r="C22" s="44"/>
      <c r="D22" s="7"/>
      <c r="E22" s="7"/>
      <c r="F22" s="46"/>
      <c r="G22" s="7"/>
      <c r="H22" s="7"/>
      <c r="I22" s="7"/>
      <c r="J22" s="7"/>
      <c r="K22" s="7"/>
      <c r="L22" s="7"/>
      <c r="M22" s="7"/>
      <c r="N22" s="7"/>
      <c r="O22" s="7"/>
      <c r="P22" s="7"/>
      <c r="Q22" s="7"/>
      <c r="R22" s="7"/>
    </row>
    <row r="23" spans="1:20" ht="65.25" customHeight="1" x14ac:dyDescent="0.35">
      <c r="A23" s="6"/>
      <c r="B23" s="70"/>
      <c r="C23" s="44"/>
      <c r="D23" s="7"/>
      <c r="E23" s="7"/>
      <c r="F23" s="46"/>
      <c r="G23" s="7"/>
      <c r="H23" s="7"/>
      <c r="I23" s="7"/>
      <c r="J23" s="7"/>
      <c r="K23" s="7"/>
      <c r="L23" s="7"/>
      <c r="M23" s="7"/>
      <c r="N23" s="7"/>
      <c r="O23" s="7"/>
      <c r="P23" s="7"/>
      <c r="Q23" s="7"/>
      <c r="R23" s="7"/>
    </row>
    <row r="24" spans="1:20" ht="130.5" customHeight="1" x14ac:dyDescent="0.35">
      <c r="A24" s="6"/>
      <c r="B24" s="7"/>
      <c r="C24" s="44"/>
      <c r="D24" s="7"/>
      <c r="E24" s="7"/>
      <c r="F24" s="46"/>
      <c r="G24" s="7"/>
      <c r="H24" s="7"/>
      <c r="I24" s="7"/>
      <c r="J24" s="7"/>
      <c r="K24" s="7"/>
      <c r="L24" s="7"/>
      <c r="M24" s="7"/>
      <c r="N24" s="7"/>
      <c r="O24" s="7"/>
      <c r="P24" s="7"/>
      <c r="Q24" s="7"/>
      <c r="R24" s="7"/>
    </row>
    <row r="25" spans="1:20" ht="60.75" customHeight="1" x14ac:dyDescent="0.35">
      <c r="A25" s="6"/>
      <c r="B25" s="7"/>
      <c r="C25" s="44"/>
      <c r="D25" s="7"/>
      <c r="E25" s="7"/>
      <c r="F25" s="46"/>
      <c r="G25" s="7"/>
      <c r="H25" s="7"/>
      <c r="I25" s="7"/>
      <c r="J25" s="7"/>
      <c r="K25" s="7"/>
      <c r="L25" s="7"/>
      <c r="M25" s="7"/>
      <c r="N25" s="7"/>
      <c r="O25" s="7"/>
      <c r="P25" s="7"/>
      <c r="Q25" s="7"/>
      <c r="R25" s="7"/>
    </row>
    <row r="26" spans="1:20" ht="48.75" customHeight="1" x14ac:dyDescent="0.35">
      <c r="A26" s="6"/>
      <c r="B26" s="7"/>
      <c r="C26" s="44"/>
      <c r="D26" s="7"/>
      <c r="E26" s="7"/>
      <c r="F26" s="46"/>
      <c r="G26" s="7"/>
      <c r="H26" s="7"/>
      <c r="I26" s="7"/>
      <c r="J26" s="7"/>
      <c r="K26" s="7"/>
      <c r="L26" s="7"/>
      <c r="M26" s="7"/>
      <c r="N26" s="7"/>
      <c r="O26" s="7"/>
      <c r="P26" s="7"/>
      <c r="Q26" s="7"/>
      <c r="R26" s="7"/>
    </row>
    <row r="27" spans="1:20" ht="68.25" customHeight="1" x14ac:dyDescent="0.35">
      <c r="A27" s="6"/>
      <c r="B27" s="7"/>
      <c r="C27" s="44"/>
      <c r="D27" s="7"/>
      <c r="E27" s="7"/>
      <c r="F27" s="46"/>
      <c r="G27" s="7"/>
      <c r="H27" s="7"/>
      <c r="I27" s="7"/>
      <c r="J27" s="7"/>
      <c r="K27" s="7"/>
      <c r="L27" s="7"/>
      <c r="M27" s="7"/>
      <c r="N27" s="7"/>
      <c r="O27" s="7"/>
      <c r="P27" s="7"/>
      <c r="Q27" s="7"/>
      <c r="R27" s="7"/>
    </row>
    <row r="28" spans="1:20" ht="48" customHeight="1" x14ac:dyDescent="0.35">
      <c r="A28" s="6"/>
      <c r="B28" s="7"/>
      <c r="C28" s="44"/>
      <c r="D28" s="7"/>
      <c r="E28" s="7"/>
      <c r="F28" s="46"/>
      <c r="G28" s="7"/>
      <c r="H28" s="7"/>
      <c r="I28" s="7"/>
      <c r="J28" s="7"/>
      <c r="K28" s="7"/>
      <c r="L28" s="7"/>
      <c r="M28" s="7"/>
      <c r="N28" s="7"/>
      <c r="O28" s="7"/>
      <c r="P28" s="7"/>
      <c r="Q28" s="7"/>
      <c r="R28" s="7"/>
      <c r="T28" s="15"/>
    </row>
    <row r="29" spans="1:20" ht="61.5" customHeight="1" x14ac:dyDescent="0.35">
      <c r="A29" s="6"/>
      <c r="B29" s="7"/>
      <c r="C29" s="44"/>
      <c r="D29" s="7"/>
      <c r="E29" s="7"/>
      <c r="F29" s="46"/>
      <c r="G29" s="7"/>
      <c r="H29" s="7"/>
      <c r="I29" s="7"/>
      <c r="J29" s="7"/>
      <c r="K29" s="7"/>
      <c r="L29" s="7"/>
      <c r="M29" s="7"/>
      <c r="N29" s="7"/>
      <c r="O29" s="7"/>
      <c r="P29" s="7"/>
      <c r="Q29" s="7"/>
      <c r="R29" s="7"/>
    </row>
    <row r="30" spans="1:20" ht="35.25" customHeight="1" x14ac:dyDescent="0.35">
      <c r="A30" s="6"/>
      <c r="B30" s="7"/>
      <c r="C30" s="44"/>
      <c r="D30" s="7"/>
      <c r="E30" s="7"/>
      <c r="F30" s="46"/>
      <c r="G30" s="7"/>
      <c r="H30" s="7"/>
      <c r="I30" s="7"/>
      <c r="J30" s="7"/>
      <c r="K30" s="7"/>
      <c r="L30" s="7"/>
      <c r="M30" s="7"/>
      <c r="N30" s="7"/>
      <c r="O30" s="7"/>
      <c r="P30" s="7"/>
      <c r="Q30" s="7"/>
      <c r="R30" s="7"/>
    </row>
    <row r="31" spans="1:20" ht="109.5" customHeight="1" x14ac:dyDescent="0.35">
      <c r="A31" s="6"/>
      <c r="B31" s="7"/>
      <c r="C31" s="44"/>
      <c r="D31" s="7"/>
      <c r="E31" s="7"/>
      <c r="F31" s="46"/>
      <c r="G31" s="7"/>
      <c r="H31" s="7"/>
      <c r="I31" s="7"/>
      <c r="J31" s="7"/>
      <c r="K31" s="7"/>
      <c r="L31" s="7"/>
      <c r="M31" s="7"/>
      <c r="N31" s="7"/>
      <c r="O31" s="7"/>
      <c r="P31" s="7"/>
      <c r="Q31" s="7"/>
      <c r="R31" s="7"/>
    </row>
    <row r="32" spans="1:20" ht="61.5" customHeight="1" x14ac:dyDescent="0.35">
      <c r="A32" s="6"/>
      <c r="B32" s="7"/>
      <c r="C32" s="44"/>
      <c r="D32" s="7"/>
      <c r="E32" s="7"/>
      <c r="F32" s="46"/>
      <c r="G32" s="7"/>
      <c r="H32" s="7"/>
      <c r="I32" s="7"/>
      <c r="J32" s="7"/>
      <c r="K32" s="7"/>
      <c r="L32" s="7"/>
      <c r="M32" s="7"/>
      <c r="N32" s="7"/>
      <c r="O32" s="7"/>
      <c r="P32" s="7"/>
      <c r="Q32" s="7"/>
      <c r="R32" s="7"/>
    </row>
    <row r="33" spans="1:20" ht="121.5" customHeight="1" x14ac:dyDescent="0.35">
      <c r="A33" s="6"/>
      <c r="B33" s="7"/>
      <c r="C33" s="44"/>
      <c r="D33" s="7"/>
      <c r="E33" s="7"/>
      <c r="F33" s="46"/>
      <c r="G33" s="7"/>
      <c r="H33" s="7"/>
      <c r="I33" s="7"/>
      <c r="J33" s="7"/>
      <c r="K33" s="7"/>
      <c r="L33" s="7"/>
      <c r="M33" s="7"/>
      <c r="N33" s="7"/>
      <c r="O33" s="7"/>
      <c r="P33" s="7"/>
      <c r="Q33" s="7"/>
      <c r="R33" s="7"/>
    </row>
    <row r="34" spans="1:20" s="15" customFormat="1" ht="150" customHeight="1" x14ac:dyDescent="0.35">
      <c r="A34" s="6"/>
      <c r="B34" s="7"/>
      <c r="C34" s="44"/>
      <c r="D34" s="7"/>
      <c r="E34" s="7"/>
      <c r="F34" s="46"/>
      <c r="G34" s="7"/>
      <c r="H34" s="7"/>
      <c r="I34" s="7"/>
      <c r="J34" s="7"/>
      <c r="K34" s="7"/>
      <c r="L34" s="7"/>
      <c r="M34" s="7"/>
      <c r="N34" s="7"/>
      <c r="O34" s="7"/>
      <c r="P34" s="7"/>
      <c r="Q34" s="7"/>
      <c r="R34" s="7"/>
      <c r="T34" s="1"/>
    </row>
    <row r="35" spans="1:20" ht="51" customHeight="1" x14ac:dyDescent="0.35">
      <c r="A35" s="6"/>
      <c r="B35" s="7"/>
      <c r="C35" s="44"/>
      <c r="D35" s="7"/>
      <c r="E35" s="7"/>
      <c r="F35" s="46"/>
      <c r="G35" s="7"/>
      <c r="H35" s="7"/>
      <c r="I35" s="7"/>
      <c r="J35" s="7"/>
      <c r="K35" s="7"/>
      <c r="L35" s="7"/>
      <c r="M35" s="7"/>
      <c r="N35" s="7"/>
      <c r="O35" s="7"/>
      <c r="P35" s="7"/>
      <c r="Q35" s="7"/>
      <c r="R35" s="7"/>
    </row>
    <row r="36" spans="1:20" ht="92.25" customHeight="1" x14ac:dyDescent="0.35">
      <c r="A36" s="6"/>
      <c r="B36" s="7"/>
      <c r="C36" s="44"/>
      <c r="D36" s="7"/>
      <c r="E36" s="7"/>
      <c r="F36" s="46"/>
      <c r="G36" s="7"/>
      <c r="H36" s="7"/>
      <c r="I36" s="7"/>
      <c r="J36" s="7"/>
      <c r="K36" s="7"/>
      <c r="L36" s="7"/>
      <c r="M36" s="7"/>
      <c r="N36" s="7"/>
      <c r="O36" s="7"/>
      <c r="P36" s="7"/>
      <c r="Q36" s="7"/>
      <c r="R36" s="7"/>
    </row>
    <row r="37" spans="1:20" ht="78" customHeight="1" x14ac:dyDescent="0.35">
      <c r="A37" s="6"/>
      <c r="B37" s="7"/>
      <c r="C37" s="44"/>
      <c r="D37" s="7"/>
      <c r="E37" s="7"/>
      <c r="F37" s="46"/>
      <c r="G37" s="7"/>
      <c r="H37" s="7"/>
      <c r="I37" s="7"/>
      <c r="J37" s="7"/>
      <c r="K37" s="7"/>
      <c r="L37" s="7"/>
      <c r="M37" s="7"/>
      <c r="N37" s="7"/>
      <c r="O37" s="7"/>
      <c r="P37" s="7"/>
      <c r="Q37" s="7"/>
      <c r="R37" s="7"/>
    </row>
    <row r="38" spans="1:20" ht="59.25" customHeight="1" x14ac:dyDescent="0.35">
      <c r="A38" s="6"/>
      <c r="B38" s="7"/>
      <c r="C38" s="44"/>
      <c r="D38" s="7"/>
      <c r="E38" s="7"/>
      <c r="F38" s="46"/>
      <c r="G38" s="7"/>
      <c r="H38" s="7"/>
      <c r="I38" s="7"/>
      <c r="J38" s="7"/>
      <c r="K38" s="7"/>
      <c r="L38" s="7"/>
      <c r="M38" s="7"/>
      <c r="N38" s="7"/>
      <c r="O38" s="7"/>
      <c r="P38" s="7"/>
      <c r="Q38" s="7"/>
      <c r="R38" s="7"/>
    </row>
    <row r="39" spans="1:20" ht="64.5" customHeight="1" x14ac:dyDescent="0.35">
      <c r="A39" s="6"/>
      <c r="B39" s="7"/>
      <c r="C39" s="44"/>
      <c r="D39" s="7"/>
      <c r="E39" s="7"/>
      <c r="F39" s="46"/>
      <c r="G39" s="7"/>
      <c r="H39" s="7"/>
      <c r="I39" s="7"/>
      <c r="J39" s="7"/>
      <c r="K39" s="7"/>
      <c r="L39" s="7"/>
      <c r="M39" s="7"/>
      <c r="N39" s="7"/>
      <c r="O39" s="7"/>
      <c r="P39" s="7"/>
      <c r="Q39" s="7"/>
      <c r="R39" s="7"/>
    </row>
    <row r="40" spans="1:20" ht="71.25" customHeight="1" x14ac:dyDescent="0.35">
      <c r="A40" s="6"/>
      <c r="B40" s="7"/>
      <c r="C40" s="44"/>
      <c r="D40" s="7"/>
      <c r="E40" s="7"/>
      <c r="F40" s="46"/>
      <c r="G40" s="7"/>
      <c r="H40" s="7"/>
      <c r="I40" s="7"/>
      <c r="J40" s="7"/>
      <c r="K40" s="7"/>
      <c r="L40" s="7"/>
      <c r="M40" s="7"/>
      <c r="N40" s="7"/>
      <c r="O40" s="7"/>
      <c r="P40" s="7"/>
      <c r="Q40" s="7"/>
      <c r="R40" s="7"/>
    </row>
    <row r="41" spans="1:20" ht="56.25" customHeight="1" x14ac:dyDescent="0.35">
      <c r="A41" s="6"/>
      <c r="B41" s="7"/>
      <c r="C41" s="44"/>
      <c r="D41" s="7"/>
      <c r="E41" s="7"/>
      <c r="F41" s="46"/>
      <c r="G41" s="7"/>
      <c r="H41" s="7"/>
      <c r="I41" s="7"/>
      <c r="J41" s="7"/>
      <c r="K41" s="7"/>
      <c r="L41" s="7"/>
      <c r="M41" s="7"/>
      <c r="N41" s="7"/>
      <c r="O41" s="7"/>
      <c r="P41" s="7"/>
      <c r="Q41" s="7"/>
      <c r="R41" s="7"/>
    </row>
    <row r="42" spans="1:20" ht="37.5" customHeight="1" x14ac:dyDescent="0.35">
      <c r="A42" s="6"/>
      <c r="B42" s="7"/>
      <c r="C42" s="44"/>
      <c r="D42" s="7"/>
      <c r="E42" s="7"/>
      <c r="F42" s="46"/>
      <c r="G42" s="7"/>
      <c r="H42" s="7"/>
      <c r="I42" s="7"/>
      <c r="J42" s="7"/>
      <c r="K42" s="7"/>
      <c r="L42" s="7"/>
      <c r="M42" s="7"/>
      <c r="N42" s="7"/>
      <c r="O42" s="7"/>
      <c r="P42" s="7"/>
      <c r="Q42" s="7"/>
      <c r="R42" s="7"/>
    </row>
    <row r="43" spans="1:20" ht="49.5" customHeight="1" x14ac:dyDescent="0.35">
      <c r="A43" s="6"/>
      <c r="B43" s="7"/>
      <c r="C43" s="44"/>
      <c r="D43" s="7"/>
      <c r="E43" s="7"/>
      <c r="F43" s="46"/>
      <c r="G43" s="7"/>
      <c r="H43" s="7"/>
      <c r="I43" s="7"/>
      <c r="J43" s="7"/>
      <c r="K43" s="7"/>
      <c r="L43" s="7"/>
      <c r="M43" s="7"/>
      <c r="N43" s="7"/>
      <c r="O43" s="7"/>
      <c r="P43" s="7"/>
      <c r="Q43" s="7"/>
      <c r="R43" s="7"/>
    </row>
    <row r="44" spans="1:20" ht="71.25" customHeight="1" x14ac:dyDescent="0.35">
      <c r="A44" s="6"/>
      <c r="B44" s="7"/>
      <c r="C44" s="44"/>
      <c r="D44" s="7"/>
      <c r="E44" s="7"/>
      <c r="F44" s="46"/>
      <c r="G44" s="7"/>
      <c r="H44" s="7"/>
      <c r="I44" s="7"/>
      <c r="J44" s="7"/>
      <c r="K44" s="7"/>
      <c r="L44" s="7"/>
      <c r="M44" s="7"/>
      <c r="N44" s="7"/>
      <c r="O44" s="7"/>
      <c r="P44" s="7"/>
      <c r="Q44" s="7"/>
      <c r="R44" s="7"/>
    </row>
    <row r="45" spans="1:20" ht="79.5" customHeight="1" x14ac:dyDescent="0.35">
      <c r="A45" s="6"/>
      <c r="B45" s="7"/>
      <c r="C45" s="8"/>
      <c r="D45" s="7"/>
      <c r="E45" s="10"/>
      <c r="F45" s="18"/>
      <c r="G45" s="10"/>
      <c r="H45" s="7"/>
      <c r="I45" s="7"/>
      <c r="J45" s="7"/>
      <c r="K45" s="7"/>
      <c r="L45" s="7"/>
      <c r="M45" s="7"/>
      <c r="N45" s="7"/>
      <c r="O45" s="7"/>
      <c r="P45" s="7"/>
      <c r="Q45" s="7"/>
      <c r="R45" s="7"/>
    </row>
    <row r="46" spans="1:20" ht="75" customHeight="1" x14ac:dyDescent="0.35">
      <c r="A46" s="6"/>
      <c r="B46" s="7"/>
      <c r="C46" s="7"/>
      <c r="D46" s="7"/>
      <c r="E46" s="10"/>
      <c r="F46" s="18"/>
      <c r="G46" s="10"/>
      <c r="H46" s="7"/>
      <c r="I46" s="7"/>
      <c r="J46" s="7"/>
      <c r="K46" s="7"/>
      <c r="L46" s="7"/>
      <c r="M46" s="7"/>
      <c r="N46" s="7"/>
      <c r="O46" s="7"/>
      <c r="P46" s="7"/>
      <c r="Q46" s="7"/>
      <c r="R46" s="7"/>
    </row>
    <row r="47" spans="1:20" ht="47.25" customHeight="1" x14ac:dyDescent="0.35">
      <c r="A47" s="6"/>
      <c r="B47" s="8"/>
      <c r="C47" s="8"/>
      <c r="D47" s="7"/>
      <c r="E47" s="16"/>
      <c r="F47" s="46"/>
      <c r="G47" s="7"/>
      <c r="H47" s="7"/>
      <c r="I47" s="7"/>
      <c r="J47" s="7"/>
      <c r="K47" s="7"/>
      <c r="L47" s="7"/>
      <c r="M47" s="7"/>
      <c r="N47" s="7"/>
      <c r="O47" s="7"/>
      <c r="P47" s="7"/>
      <c r="Q47" s="7"/>
      <c r="R47" s="7"/>
    </row>
    <row r="48" spans="1:20" ht="51.75" customHeight="1" x14ac:dyDescent="0.35">
      <c r="A48" s="6"/>
      <c r="B48" s="7"/>
      <c r="C48" s="7"/>
      <c r="D48" s="7"/>
      <c r="E48" s="10"/>
      <c r="F48" s="18"/>
      <c r="G48" s="10"/>
      <c r="H48" s="7"/>
      <c r="I48" s="7"/>
      <c r="J48" s="7"/>
      <c r="K48" s="7"/>
      <c r="L48" s="7"/>
      <c r="M48" s="7"/>
      <c r="N48" s="7"/>
      <c r="O48" s="7"/>
      <c r="P48" s="7"/>
      <c r="Q48" s="7"/>
      <c r="R48" s="7"/>
    </row>
    <row r="49" spans="1:20" ht="42" customHeight="1" x14ac:dyDescent="0.35">
      <c r="A49" s="6"/>
      <c r="B49" s="7"/>
      <c r="C49" s="7"/>
      <c r="D49" s="12"/>
      <c r="E49" s="16"/>
      <c r="F49" s="18"/>
      <c r="G49" s="19"/>
      <c r="H49" s="7"/>
      <c r="I49" s="7"/>
      <c r="J49" s="7"/>
      <c r="K49" s="7"/>
      <c r="L49" s="7"/>
      <c r="M49" s="7"/>
      <c r="N49" s="7"/>
      <c r="O49" s="7"/>
      <c r="P49" s="7"/>
      <c r="Q49" s="7"/>
      <c r="R49" s="7"/>
    </row>
    <row r="50" spans="1:20" ht="50.25" customHeight="1" x14ac:dyDescent="0.35">
      <c r="A50" s="6"/>
      <c r="B50" s="8"/>
      <c r="C50" s="8"/>
      <c r="D50" s="8"/>
      <c r="E50" s="20"/>
      <c r="F50" s="18"/>
      <c r="G50" s="10"/>
      <c r="H50" s="7"/>
      <c r="I50" s="7"/>
      <c r="J50" s="7"/>
      <c r="K50" s="7"/>
      <c r="L50" s="7"/>
      <c r="M50" s="7"/>
      <c r="N50" s="7"/>
      <c r="O50" s="7"/>
      <c r="P50" s="7"/>
      <c r="Q50" s="7"/>
      <c r="R50" s="7"/>
    </row>
    <row r="51" spans="1:20" ht="47.25" customHeight="1" x14ac:dyDescent="0.35">
      <c r="A51" s="6"/>
      <c r="B51" s="7"/>
      <c r="C51" s="7"/>
      <c r="D51" s="7"/>
      <c r="E51" s="16"/>
      <c r="F51" s="18"/>
      <c r="G51" s="10"/>
      <c r="H51" s="7"/>
      <c r="I51" s="7"/>
      <c r="J51" s="7"/>
      <c r="K51" s="7"/>
      <c r="L51" s="7"/>
      <c r="M51" s="7"/>
      <c r="N51" s="7"/>
      <c r="O51" s="7"/>
      <c r="P51" s="7"/>
      <c r="Q51" s="7"/>
      <c r="R51" s="7"/>
    </row>
    <row r="52" spans="1:20" ht="57.75" customHeight="1" x14ac:dyDescent="0.35">
      <c r="A52" s="6"/>
      <c r="B52" s="7"/>
      <c r="C52" s="7"/>
      <c r="D52" s="7"/>
      <c r="E52" s="21"/>
      <c r="F52" s="18"/>
      <c r="G52" s="10"/>
      <c r="H52" s="7"/>
      <c r="I52" s="7"/>
      <c r="J52" s="7"/>
      <c r="K52" s="7"/>
      <c r="L52" s="7"/>
      <c r="M52" s="7"/>
      <c r="N52" s="7"/>
      <c r="O52" s="7"/>
      <c r="P52" s="7"/>
      <c r="Q52" s="7"/>
      <c r="R52" s="7"/>
    </row>
    <row r="53" spans="1:20" ht="54.75" customHeight="1" x14ac:dyDescent="0.35">
      <c r="A53" s="6"/>
      <c r="B53" s="7"/>
      <c r="C53" s="7"/>
      <c r="D53" s="7"/>
      <c r="E53" s="21"/>
      <c r="F53" s="18"/>
      <c r="G53" s="19"/>
      <c r="H53" s="7"/>
      <c r="I53" s="7"/>
      <c r="J53" s="7"/>
      <c r="K53" s="7"/>
      <c r="L53" s="7"/>
      <c r="M53" s="7"/>
      <c r="N53" s="7"/>
      <c r="O53" s="7"/>
      <c r="P53" s="7"/>
      <c r="Q53" s="7"/>
      <c r="R53" s="7"/>
    </row>
    <row r="54" spans="1:20" ht="49.5" customHeight="1" x14ac:dyDescent="0.35">
      <c r="A54" s="6"/>
      <c r="B54" s="7"/>
      <c r="C54" s="7"/>
      <c r="D54" s="7"/>
      <c r="E54" s="21"/>
      <c r="F54" s="18"/>
      <c r="G54" s="14"/>
      <c r="H54" s="7"/>
      <c r="I54" s="7"/>
      <c r="J54" s="7"/>
      <c r="K54" s="7"/>
      <c r="L54" s="7"/>
      <c r="M54" s="7"/>
      <c r="N54" s="7"/>
      <c r="O54" s="7"/>
      <c r="P54" s="7"/>
      <c r="Q54" s="7"/>
      <c r="R54" s="7"/>
    </row>
    <row r="55" spans="1:20" ht="38.25" customHeight="1" x14ac:dyDescent="0.35">
      <c r="A55" s="6"/>
      <c r="B55" s="7"/>
      <c r="C55" s="7"/>
      <c r="D55" s="7"/>
      <c r="E55" s="21"/>
      <c r="F55" s="18"/>
      <c r="G55" s="10"/>
      <c r="H55" s="7"/>
      <c r="I55" s="7"/>
      <c r="J55" s="7"/>
      <c r="K55" s="7"/>
      <c r="L55" s="7"/>
      <c r="M55" s="7"/>
      <c r="N55" s="7"/>
      <c r="O55" s="7"/>
      <c r="P55" s="7"/>
      <c r="Q55" s="7"/>
      <c r="R55" s="7"/>
    </row>
    <row r="56" spans="1:20" ht="50.25" customHeight="1" x14ac:dyDescent="0.35">
      <c r="A56" s="6"/>
      <c r="B56" s="7"/>
      <c r="C56" s="7"/>
      <c r="D56" s="7"/>
      <c r="E56" s="21"/>
      <c r="F56" s="18"/>
      <c r="G56" s="10"/>
      <c r="H56" s="7"/>
      <c r="I56" s="7"/>
      <c r="J56" s="7"/>
      <c r="K56" s="7"/>
      <c r="L56" s="7"/>
      <c r="M56" s="7"/>
      <c r="N56" s="7"/>
      <c r="O56" s="7"/>
      <c r="P56" s="7"/>
      <c r="Q56" s="7"/>
      <c r="R56" s="7"/>
    </row>
    <row r="57" spans="1:20" ht="51.75" customHeight="1" x14ac:dyDescent="0.35">
      <c r="A57" s="6"/>
      <c r="B57" s="7"/>
      <c r="C57" s="7"/>
      <c r="D57" s="7"/>
      <c r="E57" s="16"/>
      <c r="F57" s="18"/>
      <c r="G57" s="10"/>
      <c r="H57" s="7"/>
      <c r="I57" s="7"/>
      <c r="J57" s="7"/>
      <c r="K57" s="7"/>
      <c r="L57" s="7"/>
      <c r="M57" s="7"/>
      <c r="N57" s="7"/>
      <c r="O57" s="7"/>
      <c r="P57" s="7"/>
      <c r="Q57" s="7"/>
      <c r="R57" s="7"/>
    </row>
    <row r="58" spans="1:20" ht="51.75" customHeight="1" x14ac:dyDescent="0.35">
      <c r="A58" s="6">
        <v>1</v>
      </c>
      <c r="B58" s="7"/>
      <c r="C58" s="7"/>
      <c r="D58" s="7"/>
      <c r="E58" s="16"/>
      <c r="F58" s="18"/>
      <c r="G58" s="10"/>
      <c r="H58" s="7"/>
      <c r="I58" s="7"/>
      <c r="J58" s="7"/>
      <c r="K58" s="7"/>
      <c r="L58" s="7"/>
      <c r="M58" s="7"/>
      <c r="N58" s="7"/>
      <c r="O58" s="7"/>
      <c r="P58" s="7"/>
      <c r="Q58" s="7"/>
      <c r="R58" s="7"/>
    </row>
    <row r="59" spans="1:20" ht="49.5" customHeight="1" x14ac:dyDescent="0.35">
      <c r="A59" s="6">
        <v>2</v>
      </c>
      <c r="B59" s="7"/>
      <c r="C59" s="7"/>
      <c r="D59" s="7"/>
      <c r="E59" s="21"/>
      <c r="F59" s="18"/>
      <c r="G59" s="10"/>
      <c r="H59" s="7"/>
      <c r="I59" s="7"/>
      <c r="J59" s="7"/>
      <c r="K59" s="7"/>
      <c r="L59" s="7"/>
      <c r="M59" s="7"/>
      <c r="N59" s="7"/>
      <c r="O59" s="7"/>
      <c r="P59" s="7"/>
      <c r="Q59" s="7"/>
      <c r="R59" s="7"/>
    </row>
    <row r="60" spans="1:20" ht="47.25" customHeight="1" x14ac:dyDescent="0.35">
      <c r="A60" s="6">
        <v>3</v>
      </c>
      <c r="B60" s="7"/>
      <c r="C60" s="7"/>
      <c r="D60" s="7"/>
      <c r="E60" s="16"/>
      <c r="F60" s="18"/>
      <c r="G60" s="10"/>
      <c r="H60" s="7"/>
      <c r="I60" s="7"/>
      <c r="J60" s="7"/>
      <c r="K60" s="7"/>
      <c r="L60" s="7"/>
      <c r="M60" s="7"/>
      <c r="N60" s="7"/>
      <c r="O60" s="7"/>
      <c r="P60" s="7"/>
      <c r="Q60" s="7"/>
      <c r="R60" s="7"/>
    </row>
    <row r="61" spans="1:20" ht="66" customHeight="1" x14ac:dyDescent="0.35">
      <c r="A61" s="6">
        <v>4</v>
      </c>
      <c r="B61" s="7"/>
      <c r="C61" s="7"/>
      <c r="D61" s="7"/>
      <c r="E61" s="16"/>
      <c r="F61" s="46"/>
      <c r="G61" s="7"/>
      <c r="H61" s="7"/>
      <c r="I61" s="7"/>
      <c r="J61" s="7"/>
      <c r="K61" s="7"/>
      <c r="L61" s="7"/>
      <c r="M61" s="7"/>
      <c r="N61" s="7"/>
      <c r="O61" s="7"/>
      <c r="P61" s="7"/>
      <c r="Q61" s="7"/>
      <c r="R61" s="7"/>
    </row>
    <row r="62" spans="1:20" ht="55.5" customHeight="1" x14ac:dyDescent="0.35">
      <c r="A62" s="6">
        <v>5</v>
      </c>
      <c r="B62" s="7"/>
      <c r="C62" s="7"/>
      <c r="D62" s="7"/>
      <c r="E62" s="21"/>
      <c r="F62" s="18"/>
      <c r="G62" s="10"/>
      <c r="H62" s="7"/>
      <c r="I62" s="7"/>
      <c r="J62" s="7"/>
      <c r="K62" s="7"/>
      <c r="L62" s="7"/>
      <c r="M62" s="7"/>
      <c r="N62" s="7"/>
      <c r="O62" s="7"/>
      <c r="P62" s="7"/>
      <c r="Q62" s="7"/>
      <c r="R62" s="7"/>
      <c r="T62" s="15"/>
    </row>
    <row r="63" spans="1:20" ht="57" customHeight="1" x14ac:dyDescent="0.35">
      <c r="A63" s="6">
        <v>6</v>
      </c>
      <c r="B63" s="7"/>
      <c r="C63" s="7"/>
      <c r="D63" s="7"/>
      <c r="E63" s="16"/>
      <c r="F63" s="18"/>
      <c r="G63" s="10"/>
      <c r="H63" s="7"/>
      <c r="I63" s="7"/>
      <c r="J63" s="7"/>
      <c r="K63" s="7"/>
      <c r="L63" s="7"/>
      <c r="M63" s="7"/>
      <c r="N63" s="7"/>
      <c r="O63" s="7"/>
      <c r="P63" s="7"/>
      <c r="Q63" s="7"/>
      <c r="R63" s="7"/>
      <c r="S63" s="15"/>
    </row>
    <row r="64" spans="1:20" ht="65.25" customHeight="1" x14ac:dyDescent="0.35">
      <c r="A64" s="6">
        <v>7</v>
      </c>
      <c r="B64" s="7"/>
      <c r="C64" s="7"/>
      <c r="D64" s="7"/>
      <c r="E64" s="16"/>
      <c r="F64" s="18"/>
      <c r="G64" s="10"/>
      <c r="H64" s="7"/>
      <c r="I64" s="7"/>
      <c r="J64" s="7"/>
      <c r="K64" s="7"/>
      <c r="L64" s="7"/>
      <c r="M64" s="7"/>
      <c r="N64" s="7"/>
      <c r="O64" s="7"/>
      <c r="P64" s="7"/>
      <c r="Q64" s="7"/>
      <c r="R64" s="7"/>
    </row>
    <row r="65" spans="1:20" ht="57" customHeight="1" x14ac:dyDescent="0.35">
      <c r="A65" s="6">
        <v>8</v>
      </c>
      <c r="B65" s="7"/>
      <c r="C65" s="7"/>
      <c r="D65" s="7"/>
      <c r="E65" s="16"/>
      <c r="F65" s="18"/>
      <c r="G65" s="10"/>
      <c r="H65" s="7"/>
      <c r="I65" s="7"/>
      <c r="J65" s="7"/>
      <c r="K65" s="7"/>
      <c r="L65" s="7"/>
      <c r="M65" s="7"/>
      <c r="N65" s="7"/>
      <c r="O65" s="7"/>
      <c r="P65" s="7"/>
      <c r="Q65" s="7"/>
      <c r="R65" s="7"/>
      <c r="T65" s="15"/>
    </row>
    <row r="66" spans="1:20" ht="57.75" customHeight="1" x14ac:dyDescent="0.35">
      <c r="A66" s="6">
        <v>9</v>
      </c>
      <c r="B66" s="7"/>
      <c r="C66" s="7"/>
      <c r="D66" s="7"/>
      <c r="E66" s="16"/>
      <c r="F66" s="18"/>
      <c r="G66" s="10"/>
      <c r="H66" s="7"/>
      <c r="I66" s="7"/>
      <c r="J66" s="7"/>
      <c r="K66" s="7"/>
      <c r="L66" s="7"/>
      <c r="M66" s="7"/>
      <c r="N66" s="7"/>
      <c r="O66" s="7"/>
      <c r="P66" s="7"/>
      <c r="Q66" s="7"/>
      <c r="R66" s="7"/>
    </row>
    <row r="67" spans="1:20" ht="67.5" customHeight="1" x14ac:dyDescent="0.35">
      <c r="A67" s="6">
        <v>10</v>
      </c>
      <c r="B67" s="7"/>
      <c r="C67" s="7"/>
      <c r="D67" s="7"/>
      <c r="E67" s="16"/>
      <c r="F67" s="46"/>
      <c r="G67" s="7"/>
      <c r="H67" s="7"/>
      <c r="I67" s="7"/>
      <c r="J67" s="7"/>
      <c r="K67" s="7"/>
      <c r="L67" s="7"/>
      <c r="M67" s="7"/>
      <c r="N67" s="7"/>
      <c r="O67" s="7"/>
      <c r="P67" s="7"/>
      <c r="Q67" s="7"/>
      <c r="R67" s="7"/>
    </row>
    <row r="68" spans="1:20" s="15" customFormat="1" ht="64.5" customHeight="1" x14ac:dyDescent="0.35">
      <c r="A68" s="6">
        <v>11</v>
      </c>
      <c r="B68" s="7"/>
      <c r="C68" s="7"/>
      <c r="D68" s="7"/>
      <c r="E68" s="16"/>
      <c r="F68" s="18"/>
      <c r="G68" s="10"/>
      <c r="H68" s="7"/>
      <c r="I68" s="7"/>
      <c r="J68" s="7"/>
      <c r="K68" s="7"/>
      <c r="L68" s="7"/>
      <c r="M68" s="7"/>
      <c r="N68" s="7"/>
      <c r="O68" s="7"/>
      <c r="P68" s="7"/>
      <c r="Q68" s="7"/>
      <c r="R68" s="7"/>
      <c r="S68" s="4"/>
    </row>
    <row r="69" spans="1:20" ht="51.75" customHeight="1" x14ac:dyDescent="0.35">
      <c r="A69" s="6">
        <v>12</v>
      </c>
      <c r="B69" s="7"/>
      <c r="C69" s="7"/>
      <c r="D69" s="7"/>
      <c r="E69" s="16"/>
      <c r="F69" s="18"/>
      <c r="G69" s="10"/>
      <c r="H69" s="7"/>
      <c r="I69" s="7"/>
      <c r="J69" s="7"/>
      <c r="K69" s="7"/>
      <c r="L69" s="7"/>
      <c r="M69" s="7"/>
      <c r="N69" s="7"/>
      <c r="O69" s="7"/>
      <c r="P69" s="7"/>
      <c r="Q69" s="7"/>
      <c r="R69" s="7"/>
      <c r="T69" s="15"/>
    </row>
    <row r="70" spans="1:20" ht="55.5" customHeight="1" x14ac:dyDescent="0.35">
      <c r="A70" s="6">
        <v>13</v>
      </c>
      <c r="B70" s="7"/>
      <c r="C70" s="7"/>
      <c r="D70" s="7"/>
      <c r="E70" s="16"/>
      <c r="F70" s="18"/>
      <c r="G70" s="10"/>
      <c r="H70" s="7"/>
      <c r="I70" s="7"/>
      <c r="J70" s="7"/>
      <c r="K70" s="7"/>
      <c r="L70" s="7"/>
      <c r="M70" s="7"/>
      <c r="N70" s="7"/>
      <c r="O70" s="7"/>
      <c r="P70" s="7"/>
      <c r="Q70" s="7"/>
      <c r="R70" s="7"/>
    </row>
    <row r="71" spans="1:20" s="15" customFormat="1" ht="55.5" customHeight="1" x14ac:dyDescent="0.35">
      <c r="A71" s="6">
        <v>14</v>
      </c>
      <c r="B71" s="19"/>
      <c r="C71" s="7"/>
      <c r="D71" s="7"/>
      <c r="E71" s="21"/>
      <c r="F71" s="46"/>
      <c r="G71" s="7"/>
      <c r="H71" s="7"/>
      <c r="I71" s="7"/>
      <c r="J71" s="7"/>
      <c r="K71" s="7"/>
      <c r="L71" s="7"/>
      <c r="M71" s="7"/>
      <c r="N71" s="7"/>
      <c r="O71" s="7"/>
      <c r="P71" s="7"/>
      <c r="Q71" s="7"/>
      <c r="R71" s="7"/>
      <c r="T71" s="1"/>
    </row>
    <row r="72" spans="1:20" ht="70.5" customHeight="1" x14ac:dyDescent="0.35">
      <c r="A72" s="6">
        <v>15</v>
      </c>
      <c r="B72" s="7"/>
      <c r="C72" s="7"/>
      <c r="D72" s="7"/>
      <c r="E72" s="16"/>
      <c r="F72" s="18"/>
      <c r="G72" s="14"/>
      <c r="H72" s="7"/>
      <c r="I72" s="7"/>
      <c r="J72" s="7"/>
      <c r="K72" s="7"/>
      <c r="L72" s="7"/>
      <c r="M72" s="7"/>
      <c r="N72" s="7"/>
      <c r="O72" s="7"/>
      <c r="P72" s="7"/>
      <c r="Q72" s="7"/>
      <c r="R72" s="7"/>
      <c r="T72" s="15"/>
    </row>
    <row r="73" spans="1:20" ht="57" customHeight="1" x14ac:dyDescent="0.35">
      <c r="A73" s="6">
        <v>16</v>
      </c>
      <c r="B73" s="7"/>
      <c r="C73" s="7"/>
      <c r="D73" s="7"/>
      <c r="E73" s="21"/>
      <c r="F73" s="18"/>
      <c r="G73" s="10"/>
      <c r="H73" s="7"/>
      <c r="I73" s="7"/>
      <c r="J73" s="7"/>
      <c r="K73" s="7"/>
      <c r="L73" s="7"/>
      <c r="M73" s="7"/>
      <c r="N73" s="7"/>
      <c r="O73" s="7"/>
      <c r="P73" s="7"/>
      <c r="Q73" s="7"/>
      <c r="R73" s="7"/>
    </row>
    <row r="74" spans="1:20" s="15" customFormat="1" ht="58.5" customHeight="1" x14ac:dyDescent="0.35">
      <c r="A74" s="6">
        <v>17</v>
      </c>
      <c r="B74" s="7"/>
      <c r="C74" s="7"/>
      <c r="D74" s="7"/>
      <c r="E74" s="21"/>
      <c r="F74" s="46"/>
      <c r="G74" s="14"/>
      <c r="H74" s="7"/>
      <c r="I74" s="7"/>
      <c r="J74" s="7"/>
      <c r="K74" s="7"/>
      <c r="L74" s="7"/>
      <c r="M74" s="7"/>
      <c r="N74" s="7"/>
      <c r="O74" s="7"/>
      <c r="P74" s="7"/>
      <c r="Q74" s="7"/>
      <c r="R74" s="7"/>
      <c r="T74" s="1"/>
    </row>
    <row r="75" spans="1:20" s="15" customFormat="1" ht="66.75" customHeight="1" x14ac:dyDescent="0.35">
      <c r="A75" s="6">
        <v>18</v>
      </c>
      <c r="B75" s="7"/>
      <c r="C75" s="7"/>
      <c r="D75" s="7"/>
      <c r="E75" s="21"/>
      <c r="F75" s="46"/>
      <c r="G75" s="7"/>
      <c r="H75" s="7"/>
      <c r="I75" s="7"/>
      <c r="J75" s="7"/>
      <c r="K75" s="7"/>
      <c r="L75" s="7"/>
      <c r="M75" s="7"/>
      <c r="N75" s="7"/>
      <c r="O75" s="7"/>
      <c r="P75" s="7"/>
      <c r="Q75" s="7"/>
      <c r="R75" s="7"/>
      <c r="T75" s="1"/>
    </row>
    <row r="76" spans="1:20" ht="59.25" customHeight="1" x14ac:dyDescent="0.35">
      <c r="A76" s="6">
        <v>19</v>
      </c>
      <c r="B76" s="8"/>
      <c r="C76" s="8"/>
      <c r="D76" s="7"/>
      <c r="E76" s="21"/>
      <c r="F76" s="18"/>
      <c r="G76" s="10"/>
      <c r="H76" s="7"/>
      <c r="I76" s="7"/>
      <c r="J76" s="7"/>
      <c r="K76" s="7"/>
      <c r="L76" s="7"/>
      <c r="M76" s="7"/>
      <c r="N76" s="7"/>
      <c r="O76" s="7"/>
      <c r="P76" s="7"/>
      <c r="Q76" s="7"/>
      <c r="R76" s="7"/>
    </row>
    <row r="77" spans="1:20" ht="52.5" customHeight="1" x14ac:dyDescent="0.35">
      <c r="A77" s="6">
        <v>20</v>
      </c>
      <c r="B77" s="9"/>
      <c r="C77" s="9"/>
      <c r="D77" s="9"/>
      <c r="E77" s="22"/>
      <c r="F77" s="18"/>
      <c r="G77" s="10"/>
      <c r="H77" s="9"/>
      <c r="I77" s="9"/>
      <c r="J77" s="9"/>
      <c r="K77" s="9"/>
      <c r="L77" s="9"/>
      <c r="M77" s="9"/>
      <c r="N77" s="9"/>
      <c r="O77" s="9"/>
      <c r="P77" s="9"/>
      <c r="Q77" s="9"/>
      <c r="R77" s="7"/>
      <c r="T77" s="15"/>
    </row>
    <row r="78" spans="1:20" s="15" customFormat="1" ht="54.75" customHeight="1" x14ac:dyDescent="0.35">
      <c r="A78" s="6">
        <v>21</v>
      </c>
      <c r="B78" s="10"/>
      <c r="C78" s="10"/>
      <c r="D78" s="7"/>
      <c r="E78" s="7"/>
      <c r="F78" s="18"/>
      <c r="G78" s="7"/>
      <c r="H78" s="7"/>
      <c r="I78" s="7"/>
      <c r="J78" s="7"/>
      <c r="K78" s="7"/>
      <c r="L78" s="7"/>
      <c r="M78" s="7"/>
      <c r="N78" s="7"/>
      <c r="O78" s="7"/>
      <c r="P78" s="7"/>
      <c r="Q78" s="7"/>
      <c r="R78" s="7"/>
      <c r="T78" s="1"/>
    </row>
    <row r="79" spans="1:20" ht="48.75" customHeight="1" x14ac:dyDescent="0.35">
      <c r="A79" s="6">
        <v>22</v>
      </c>
      <c r="B79" s="7"/>
      <c r="C79" s="7"/>
      <c r="D79" s="7"/>
      <c r="E79" s="10"/>
      <c r="F79" s="18"/>
      <c r="G79" s="10"/>
      <c r="H79" s="7"/>
      <c r="I79" s="7"/>
      <c r="J79" s="7"/>
      <c r="K79" s="7"/>
      <c r="L79" s="7"/>
      <c r="M79" s="7"/>
      <c r="N79" s="7"/>
      <c r="O79" s="7"/>
      <c r="P79" s="7"/>
      <c r="Q79" s="7"/>
      <c r="R79" s="7"/>
      <c r="T79" s="15"/>
    </row>
    <row r="80" spans="1:20" ht="57" customHeight="1" x14ac:dyDescent="0.35">
      <c r="A80" s="6">
        <v>23</v>
      </c>
      <c r="B80" s="8"/>
      <c r="C80" s="8"/>
      <c r="D80" s="8"/>
      <c r="E80" s="21"/>
      <c r="F80" s="46"/>
      <c r="G80" s="7"/>
      <c r="H80" s="7"/>
      <c r="I80" s="7"/>
      <c r="J80" s="7"/>
      <c r="K80" s="7"/>
      <c r="L80" s="7"/>
      <c r="M80" s="7"/>
      <c r="N80" s="7"/>
      <c r="O80" s="7"/>
      <c r="P80" s="7"/>
      <c r="Q80" s="7"/>
      <c r="R80" s="7"/>
    </row>
    <row r="81" spans="1:20" ht="59.25" customHeight="1" x14ac:dyDescent="0.35">
      <c r="A81" s="6">
        <v>24</v>
      </c>
      <c r="B81" s="7"/>
      <c r="C81" s="7"/>
      <c r="D81" s="8"/>
      <c r="E81" s="24"/>
      <c r="F81" s="46"/>
      <c r="G81" s="7"/>
      <c r="H81" s="7"/>
      <c r="I81" s="7"/>
      <c r="J81" s="7"/>
      <c r="K81" s="7"/>
      <c r="L81" s="7"/>
      <c r="M81" s="7"/>
      <c r="N81" s="7"/>
      <c r="O81" s="7"/>
      <c r="P81" s="7"/>
      <c r="Q81" s="7"/>
      <c r="R81" s="7"/>
    </row>
    <row r="82" spans="1:20" ht="63" customHeight="1" x14ac:dyDescent="0.35">
      <c r="A82" s="6">
        <v>25</v>
      </c>
      <c r="B82" s="7"/>
      <c r="C82" s="7"/>
      <c r="D82" s="7"/>
      <c r="E82" s="21"/>
      <c r="F82" s="18"/>
      <c r="G82" s="10"/>
      <c r="H82" s="7"/>
      <c r="I82" s="7"/>
      <c r="J82" s="7"/>
      <c r="K82" s="7"/>
      <c r="L82" s="7"/>
      <c r="M82" s="7"/>
      <c r="N82" s="7"/>
      <c r="O82" s="7"/>
      <c r="P82" s="7"/>
      <c r="Q82" s="7"/>
      <c r="R82" s="7"/>
    </row>
    <row r="83" spans="1:20" s="15" customFormat="1" ht="57.75" customHeight="1" x14ac:dyDescent="0.35">
      <c r="A83" s="6">
        <v>26</v>
      </c>
      <c r="B83" s="8"/>
      <c r="C83" s="8"/>
      <c r="D83" s="7"/>
      <c r="E83" s="10"/>
      <c r="F83" s="18"/>
      <c r="G83" s="10"/>
      <c r="H83" s="7"/>
      <c r="I83" s="7"/>
      <c r="J83" s="7"/>
      <c r="K83" s="7"/>
      <c r="L83" s="7"/>
      <c r="M83" s="7"/>
      <c r="N83" s="7"/>
      <c r="O83" s="7"/>
      <c r="P83" s="7"/>
      <c r="Q83" s="7"/>
      <c r="R83" s="7"/>
      <c r="T83" s="1"/>
    </row>
    <row r="84" spans="1:20" ht="60.75" customHeight="1" x14ac:dyDescent="0.35">
      <c r="A84" s="6">
        <v>27</v>
      </c>
      <c r="B84" s="9"/>
      <c r="C84" s="9"/>
      <c r="D84" s="9"/>
      <c r="E84" s="10"/>
      <c r="F84" s="18"/>
      <c r="G84" s="10"/>
      <c r="H84" s="9"/>
      <c r="I84" s="9"/>
      <c r="J84" s="9"/>
      <c r="K84" s="9"/>
      <c r="L84" s="9"/>
      <c r="M84" s="9"/>
      <c r="N84" s="9"/>
      <c r="O84" s="9"/>
      <c r="P84" s="9"/>
      <c r="Q84" s="9"/>
      <c r="R84" s="7"/>
    </row>
    <row r="85" spans="1:20" s="15" customFormat="1" ht="63.75" customHeight="1" x14ac:dyDescent="0.35">
      <c r="A85" s="6">
        <v>28</v>
      </c>
      <c r="B85" s="7"/>
      <c r="C85" s="7"/>
      <c r="D85" s="7"/>
      <c r="E85" s="16"/>
      <c r="F85" s="46"/>
      <c r="G85" s="7"/>
      <c r="H85" s="7"/>
      <c r="I85" s="7"/>
      <c r="J85" s="7"/>
      <c r="K85" s="7"/>
      <c r="L85" s="7"/>
      <c r="M85" s="7"/>
      <c r="N85" s="7"/>
      <c r="O85" s="7"/>
      <c r="P85" s="7"/>
      <c r="Q85" s="7"/>
      <c r="R85" s="7"/>
      <c r="T85" s="1"/>
    </row>
    <row r="86" spans="1:20" ht="52.5" customHeight="1" x14ac:dyDescent="0.35">
      <c r="A86" s="6">
        <v>29</v>
      </c>
      <c r="B86" s="7"/>
      <c r="C86" s="7"/>
      <c r="D86" s="7"/>
      <c r="E86" s="21"/>
      <c r="F86" s="18"/>
      <c r="G86" s="14"/>
      <c r="H86" s="7"/>
      <c r="I86" s="7"/>
      <c r="J86" s="7"/>
      <c r="K86" s="7"/>
      <c r="L86" s="7"/>
      <c r="M86" s="7"/>
      <c r="N86" s="7"/>
      <c r="O86" s="7"/>
      <c r="P86" s="7"/>
      <c r="Q86" s="7"/>
      <c r="R86" s="7"/>
    </row>
    <row r="87" spans="1:20" ht="54.75" customHeight="1" x14ac:dyDescent="0.35">
      <c r="A87" s="6">
        <v>30</v>
      </c>
      <c r="B87" s="7"/>
      <c r="C87" s="7"/>
      <c r="D87" s="7"/>
      <c r="E87" s="10"/>
      <c r="F87" s="18"/>
      <c r="G87" s="10"/>
      <c r="H87" s="7"/>
      <c r="I87" s="7"/>
      <c r="J87" s="7"/>
      <c r="K87" s="7"/>
      <c r="L87" s="7"/>
      <c r="M87" s="7"/>
      <c r="N87" s="7"/>
      <c r="O87" s="7"/>
      <c r="P87" s="7"/>
      <c r="Q87" s="7"/>
      <c r="R87" s="7"/>
    </row>
    <row r="88" spans="1:20" ht="63" customHeight="1" x14ac:dyDescent="0.35">
      <c r="A88" s="6">
        <v>31</v>
      </c>
      <c r="B88" s="8"/>
      <c r="C88" s="8"/>
      <c r="D88" s="8"/>
      <c r="E88" s="21"/>
      <c r="F88" s="46"/>
      <c r="G88" s="7"/>
      <c r="H88" s="7"/>
      <c r="I88" s="7"/>
      <c r="J88" s="7"/>
      <c r="K88" s="7"/>
      <c r="L88" s="7"/>
      <c r="M88" s="7"/>
      <c r="N88" s="7"/>
      <c r="O88" s="7"/>
      <c r="P88" s="7"/>
      <c r="Q88" s="7"/>
      <c r="R88" s="7"/>
    </row>
    <row r="89" spans="1:20" ht="58.5" customHeight="1" x14ac:dyDescent="0.35">
      <c r="A89" s="6">
        <v>32</v>
      </c>
      <c r="B89" s="7"/>
      <c r="C89" s="7"/>
      <c r="D89" s="7"/>
      <c r="E89" s="16"/>
      <c r="F89" s="46"/>
      <c r="G89" s="7"/>
      <c r="H89" s="7"/>
      <c r="I89" s="7"/>
      <c r="J89" s="7"/>
      <c r="K89" s="7"/>
      <c r="L89" s="7"/>
      <c r="M89" s="7"/>
      <c r="N89" s="7"/>
      <c r="O89" s="7"/>
      <c r="P89" s="7"/>
      <c r="Q89" s="7"/>
      <c r="R89" s="7"/>
    </row>
    <row r="90" spans="1:20" ht="58.5" customHeight="1" x14ac:dyDescent="0.35">
      <c r="A90" s="6">
        <v>33</v>
      </c>
      <c r="B90" s="7"/>
      <c r="C90" s="7"/>
      <c r="D90" s="7"/>
      <c r="E90" s="16"/>
      <c r="F90" s="46"/>
      <c r="G90" s="7"/>
      <c r="H90" s="7"/>
      <c r="I90" s="7"/>
      <c r="J90" s="7"/>
      <c r="K90" s="7"/>
      <c r="L90" s="7"/>
      <c r="M90" s="7"/>
      <c r="N90" s="7"/>
      <c r="O90" s="7"/>
      <c r="P90" s="7"/>
      <c r="Q90" s="7"/>
      <c r="R90" s="7"/>
      <c r="T90" s="26"/>
    </row>
    <row r="91" spans="1:20" ht="47.25" customHeight="1" x14ac:dyDescent="0.35">
      <c r="A91" s="6">
        <v>34</v>
      </c>
      <c r="B91" s="9"/>
      <c r="C91" s="9"/>
      <c r="D91" s="9"/>
      <c r="E91" s="16"/>
      <c r="F91" s="46"/>
      <c r="G91" s="7"/>
      <c r="H91" s="9"/>
      <c r="I91" s="9"/>
      <c r="J91" s="9"/>
      <c r="K91" s="9"/>
      <c r="L91" s="9"/>
      <c r="M91" s="9"/>
      <c r="N91" s="9"/>
      <c r="O91" s="9"/>
      <c r="P91" s="9"/>
      <c r="Q91" s="9"/>
      <c r="R91" s="7"/>
    </row>
    <row r="92" spans="1:20" ht="54" customHeight="1" x14ac:dyDescent="0.35">
      <c r="A92" s="6">
        <v>35</v>
      </c>
      <c r="B92" s="8"/>
      <c r="C92" s="8"/>
      <c r="D92" s="7"/>
      <c r="E92" s="7"/>
      <c r="F92" s="46"/>
      <c r="G92" s="7"/>
      <c r="H92" s="7"/>
      <c r="I92" s="7"/>
      <c r="J92" s="7"/>
      <c r="K92" s="7"/>
      <c r="L92" s="7"/>
      <c r="M92" s="7"/>
      <c r="N92" s="7"/>
      <c r="O92" s="7"/>
      <c r="P92" s="7"/>
      <c r="Q92" s="7"/>
      <c r="R92" s="7"/>
    </row>
    <row r="93" spans="1:20" ht="60" customHeight="1" x14ac:dyDescent="0.35">
      <c r="A93" s="6">
        <v>36</v>
      </c>
      <c r="B93" s="27"/>
      <c r="C93" s="27"/>
      <c r="D93" s="27"/>
      <c r="E93" s="28"/>
      <c r="F93" s="47"/>
      <c r="G93" s="29"/>
      <c r="H93" s="27"/>
      <c r="I93" s="27"/>
      <c r="J93" s="27"/>
      <c r="K93" s="27"/>
      <c r="L93" s="27"/>
      <c r="M93" s="27"/>
      <c r="N93" s="27"/>
      <c r="O93" s="27"/>
      <c r="P93" s="27"/>
      <c r="Q93" s="27"/>
      <c r="R93" s="7"/>
      <c r="T93" s="15"/>
    </row>
    <row r="94" spans="1:20" ht="69" customHeight="1" x14ac:dyDescent="0.35">
      <c r="A94" s="6">
        <v>37</v>
      </c>
      <c r="B94" s="7"/>
      <c r="C94" s="7"/>
      <c r="D94" s="7"/>
      <c r="E94" s="21"/>
      <c r="F94" s="46"/>
      <c r="G94" s="7"/>
      <c r="H94" s="7"/>
      <c r="I94" s="7"/>
      <c r="J94" s="7"/>
      <c r="K94" s="7"/>
      <c r="L94" s="7"/>
      <c r="M94" s="7"/>
      <c r="N94" s="7"/>
      <c r="O94" s="7"/>
      <c r="P94" s="7"/>
      <c r="Q94" s="7"/>
      <c r="R94" s="7"/>
      <c r="T94" s="15"/>
    </row>
    <row r="95" spans="1:20" ht="61.5" customHeight="1" x14ac:dyDescent="0.35">
      <c r="A95" s="6">
        <v>38</v>
      </c>
      <c r="B95" s="7"/>
      <c r="C95" s="7"/>
      <c r="D95" s="7"/>
      <c r="E95" s="21"/>
      <c r="F95" s="46"/>
      <c r="G95" s="7"/>
      <c r="H95" s="7"/>
      <c r="I95" s="7"/>
      <c r="J95" s="7"/>
      <c r="K95" s="7"/>
      <c r="L95" s="7"/>
      <c r="M95" s="7"/>
      <c r="N95" s="7"/>
      <c r="O95" s="7"/>
      <c r="P95" s="7"/>
      <c r="Q95" s="7"/>
      <c r="R95" s="7"/>
    </row>
    <row r="96" spans="1:20" s="26" customFormat="1" ht="58.5" customHeight="1" x14ac:dyDescent="0.35">
      <c r="A96" s="6">
        <v>39</v>
      </c>
      <c r="B96" s="8"/>
      <c r="C96" s="8"/>
      <c r="D96" s="7"/>
      <c r="E96" s="7"/>
      <c r="F96" s="46"/>
      <c r="G96" s="7"/>
      <c r="H96" s="7"/>
      <c r="I96" s="7"/>
      <c r="J96" s="7"/>
      <c r="K96" s="7"/>
      <c r="L96" s="7"/>
      <c r="M96" s="7"/>
      <c r="N96" s="7"/>
      <c r="O96" s="7"/>
      <c r="P96" s="7"/>
      <c r="Q96" s="7"/>
      <c r="R96" s="7"/>
      <c r="T96" s="1"/>
    </row>
    <row r="97" spans="1:20" ht="54" customHeight="1" x14ac:dyDescent="0.35">
      <c r="A97" s="6">
        <v>40</v>
      </c>
      <c r="B97" s="7"/>
      <c r="C97" s="7"/>
      <c r="D97" s="7"/>
      <c r="E97" s="7"/>
      <c r="F97" s="46"/>
      <c r="G97" s="7"/>
      <c r="H97" s="7"/>
      <c r="I97" s="7"/>
      <c r="J97" s="7"/>
      <c r="K97" s="7"/>
      <c r="L97" s="7"/>
      <c r="M97" s="7"/>
      <c r="N97" s="7"/>
      <c r="O97" s="7"/>
      <c r="P97" s="7"/>
      <c r="Q97" s="7"/>
      <c r="R97" s="7"/>
    </row>
    <row r="98" spans="1:20" ht="54" customHeight="1" x14ac:dyDescent="0.35">
      <c r="A98" s="6">
        <v>41</v>
      </c>
      <c r="B98" s="7"/>
      <c r="C98" s="7"/>
      <c r="D98" s="7"/>
      <c r="E98" s="16"/>
      <c r="F98" s="46"/>
      <c r="G98" s="7"/>
      <c r="H98" s="7"/>
      <c r="I98" s="7"/>
      <c r="J98" s="7"/>
      <c r="K98" s="7"/>
      <c r="L98" s="7"/>
      <c r="M98" s="7"/>
      <c r="N98" s="7"/>
      <c r="O98" s="7"/>
      <c r="P98" s="7"/>
      <c r="Q98" s="7"/>
      <c r="R98" s="7"/>
    </row>
    <row r="99" spans="1:20" ht="50.25" customHeight="1" x14ac:dyDescent="0.35">
      <c r="A99" s="6">
        <v>42</v>
      </c>
      <c r="B99" s="27"/>
      <c r="C99" s="27"/>
      <c r="D99" s="27"/>
      <c r="E99" s="28"/>
      <c r="F99" s="48"/>
      <c r="G99" s="14"/>
      <c r="H99" s="27"/>
      <c r="I99" s="27"/>
      <c r="J99" s="27"/>
      <c r="K99" s="27"/>
      <c r="L99" s="27"/>
      <c r="M99" s="27"/>
      <c r="N99" s="27"/>
      <c r="O99" s="27"/>
      <c r="P99" s="27"/>
      <c r="Q99" s="27"/>
      <c r="R99" s="7"/>
    </row>
    <row r="100" spans="1:20" s="15" customFormat="1" ht="55.5" customHeight="1" x14ac:dyDescent="0.35">
      <c r="A100" s="6">
        <v>43</v>
      </c>
      <c r="B100" s="7"/>
      <c r="C100" s="7"/>
      <c r="D100" s="7"/>
      <c r="E100" s="10"/>
      <c r="F100" s="18"/>
      <c r="G100" s="10"/>
      <c r="H100" s="7"/>
      <c r="I100" s="7"/>
      <c r="J100" s="7"/>
      <c r="K100" s="7"/>
      <c r="L100" s="7"/>
      <c r="M100" s="7"/>
      <c r="N100" s="7"/>
      <c r="O100" s="7"/>
      <c r="P100" s="7"/>
      <c r="Q100" s="7"/>
      <c r="R100" s="7"/>
      <c r="T100" s="1"/>
    </row>
    <row r="101" spans="1:20" s="15" customFormat="1" ht="66.75" customHeight="1" x14ac:dyDescent="0.35">
      <c r="A101" s="6">
        <v>44</v>
      </c>
      <c r="B101" s="7"/>
      <c r="C101" s="7"/>
      <c r="D101" s="7"/>
      <c r="E101" s="21"/>
      <c r="F101" s="46"/>
      <c r="G101" s="14"/>
      <c r="H101" s="7"/>
      <c r="I101" s="7"/>
      <c r="J101" s="7"/>
      <c r="K101" s="7"/>
      <c r="L101" s="7"/>
      <c r="M101" s="7"/>
      <c r="N101" s="7"/>
      <c r="O101" s="7"/>
      <c r="P101" s="7"/>
      <c r="Q101" s="7"/>
      <c r="R101" s="7"/>
      <c r="T101" s="1"/>
    </row>
    <row r="102" spans="1:20" ht="48.75" customHeight="1" x14ac:dyDescent="0.35">
      <c r="A102" s="6">
        <v>45</v>
      </c>
      <c r="B102" s="7"/>
      <c r="C102" s="7"/>
      <c r="D102" s="7"/>
      <c r="E102" s="16"/>
      <c r="F102" s="46"/>
      <c r="G102" s="7"/>
      <c r="H102" s="7"/>
      <c r="I102" s="7"/>
      <c r="J102" s="7"/>
      <c r="K102" s="7"/>
      <c r="L102" s="7"/>
      <c r="M102" s="7"/>
      <c r="N102" s="7"/>
      <c r="O102" s="7"/>
      <c r="P102" s="7"/>
      <c r="Q102" s="7"/>
      <c r="R102" s="7"/>
    </row>
    <row r="103" spans="1:20" ht="71.25" customHeight="1" x14ac:dyDescent="0.35">
      <c r="A103" s="6">
        <v>46</v>
      </c>
      <c r="B103" s="8"/>
      <c r="C103" s="8"/>
      <c r="D103" s="7"/>
      <c r="E103" s="21"/>
      <c r="F103" s="46"/>
      <c r="G103" s="12"/>
      <c r="H103" s="7"/>
      <c r="I103" s="7"/>
      <c r="J103" s="7"/>
      <c r="K103" s="7"/>
      <c r="L103" s="7"/>
      <c r="M103" s="7"/>
      <c r="N103" s="7"/>
      <c r="O103" s="7"/>
      <c r="P103" s="7"/>
      <c r="Q103" s="7"/>
      <c r="R103" s="7"/>
    </row>
    <row r="104" spans="1:20" ht="55.5" customHeight="1" x14ac:dyDescent="0.35">
      <c r="A104" s="6">
        <v>47</v>
      </c>
      <c r="B104" s="27"/>
      <c r="C104" s="27"/>
      <c r="D104" s="27"/>
      <c r="E104" s="28"/>
      <c r="F104" s="47"/>
      <c r="G104" s="12"/>
      <c r="H104" s="27"/>
      <c r="I104" s="27"/>
      <c r="J104" s="27"/>
      <c r="K104" s="27"/>
      <c r="L104" s="27"/>
      <c r="M104" s="27"/>
      <c r="N104" s="27"/>
      <c r="O104" s="27"/>
      <c r="P104" s="27"/>
      <c r="Q104" s="27"/>
      <c r="R104" s="7"/>
    </row>
    <row r="105" spans="1:20" ht="54" customHeight="1" x14ac:dyDescent="0.35">
      <c r="A105" s="6">
        <v>48</v>
      </c>
      <c r="B105" s="8"/>
      <c r="C105" s="8"/>
      <c r="D105" s="7"/>
      <c r="E105" s="7"/>
      <c r="F105" s="46"/>
      <c r="G105" s="7"/>
      <c r="H105" s="7"/>
      <c r="I105" s="7"/>
      <c r="J105" s="7"/>
      <c r="K105" s="7"/>
      <c r="L105" s="7"/>
      <c r="M105" s="7"/>
      <c r="N105" s="7"/>
      <c r="O105" s="7"/>
      <c r="P105" s="7"/>
      <c r="Q105" s="7"/>
      <c r="R105" s="7"/>
    </row>
    <row r="106" spans="1:20" ht="67.5" customHeight="1" x14ac:dyDescent="0.35">
      <c r="A106" s="6">
        <v>49</v>
      </c>
      <c r="B106" s="8"/>
      <c r="C106" s="8"/>
      <c r="D106" s="7"/>
      <c r="E106" s="7"/>
      <c r="F106" s="46"/>
      <c r="G106" s="7"/>
      <c r="H106" s="7"/>
      <c r="I106" s="7"/>
      <c r="J106" s="7"/>
      <c r="K106" s="7"/>
      <c r="L106" s="7"/>
      <c r="M106" s="7"/>
      <c r="N106" s="7"/>
      <c r="O106" s="7"/>
      <c r="P106" s="7"/>
      <c r="Q106" s="7"/>
      <c r="R106" s="7"/>
    </row>
    <row r="107" spans="1:20" ht="69.75" customHeight="1" x14ac:dyDescent="0.35">
      <c r="A107" s="6">
        <v>50</v>
      </c>
      <c r="B107" s="8"/>
      <c r="C107" s="8"/>
      <c r="D107" s="7"/>
      <c r="E107" s="7"/>
      <c r="F107" s="46"/>
      <c r="G107" s="7"/>
      <c r="H107" s="7"/>
      <c r="I107" s="7"/>
      <c r="J107" s="7"/>
      <c r="K107" s="7"/>
      <c r="L107" s="7"/>
      <c r="M107" s="7"/>
      <c r="N107" s="7"/>
      <c r="O107" s="7"/>
      <c r="P107" s="7"/>
      <c r="Q107" s="7"/>
      <c r="R107" s="7"/>
      <c r="T107" s="13"/>
    </row>
    <row r="108" spans="1:20" ht="57" customHeight="1" x14ac:dyDescent="0.35">
      <c r="A108" s="6">
        <v>51</v>
      </c>
      <c r="B108" s="9"/>
      <c r="C108" s="9"/>
      <c r="D108" s="9"/>
      <c r="E108" s="21"/>
      <c r="F108" s="18"/>
      <c r="G108" s="10"/>
      <c r="H108" s="9"/>
      <c r="I108" s="9"/>
      <c r="J108" s="9"/>
      <c r="K108" s="7"/>
      <c r="L108" s="7"/>
      <c r="M108" s="7"/>
      <c r="N108" s="7"/>
      <c r="O108" s="7"/>
      <c r="P108" s="9"/>
      <c r="Q108" s="9"/>
      <c r="R108" s="7"/>
    </row>
    <row r="109" spans="1:20" ht="63" customHeight="1" x14ac:dyDescent="0.35">
      <c r="A109" s="6">
        <v>52</v>
      </c>
      <c r="B109" s="8"/>
      <c r="C109" s="8"/>
      <c r="D109" s="7"/>
      <c r="E109" s="16"/>
      <c r="F109" s="18"/>
      <c r="G109" s="10"/>
      <c r="H109" s="7"/>
      <c r="I109" s="7"/>
      <c r="J109" s="7"/>
      <c r="K109" s="7"/>
      <c r="L109" s="7"/>
      <c r="M109" s="7"/>
      <c r="N109" s="7"/>
      <c r="O109" s="7"/>
      <c r="P109" s="7"/>
      <c r="Q109" s="7"/>
      <c r="R109" s="7"/>
    </row>
    <row r="110" spans="1:20" ht="50.25" customHeight="1" x14ac:dyDescent="0.35">
      <c r="A110" s="6">
        <v>53</v>
      </c>
      <c r="B110" s="8"/>
      <c r="C110" s="8"/>
      <c r="D110" s="7"/>
      <c r="E110" s="16"/>
      <c r="F110" s="18"/>
      <c r="G110" s="10"/>
      <c r="H110" s="7"/>
      <c r="I110" s="7"/>
      <c r="J110" s="7"/>
      <c r="K110" s="7"/>
      <c r="L110" s="7"/>
      <c r="M110" s="7"/>
      <c r="N110" s="7"/>
      <c r="O110" s="7"/>
      <c r="P110" s="7"/>
      <c r="Q110" s="7"/>
      <c r="R110" s="7"/>
    </row>
    <row r="111" spans="1:20" ht="57.75" customHeight="1" x14ac:dyDescent="0.35">
      <c r="A111" s="6">
        <v>54</v>
      </c>
      <c r="B111" s="8"/>
      <c r="C111" s="8"/>
      <c r="D111" s="7"/>
      <c r="E111" s="16"/>
      <c r="F111" s="18"/>
      <c r="G111" s="10"/>
      <c r="H111" s="7"/>
      <c r="I111" s="7"/>
      <c r="J111" s="7"/>
      <c r="K111" s="7"/>
      <c r="L111" s="7"/>
      <c r="M111" s="7"/>
      <c r="N111" s="7"/>
      <c r="O111" s="7"/>
      <c r="P111" s="7"/>
      <c r="Q111" s="7"/>
      <c r="R111" s="7"/>
    </row>
    <row r="112" spans="1:20" ht="63" customHeight="1" x14ac:dyDescent="0.35">
      <c r="A112" s="6">
        <v>55</v>
      </c>
      <c r="B112" s="8"/>
      <c r="C112" s="8"/>
      <c r="D112" s="7"/>
      <c r="E112" s="16"/>
      <c r="F112" s="18"/>
      <c r="G112" s="10"/>
      <c r="H112" s="7"/>
      <c r="I112" s="7"/>
      <c r="J112" s="7"/>
      <c r="K112" s="7"/>
      <c r="L112" s="7"/>
      <c r="M112" s="7"/>
      <c r="N112" s="7"/>
      <c r="O112" s="7"/>
      <c r="P112" s="7"/>
      <c r="Q112" s="7"/>
      <c r="R112" s="7"/>
    </row>
    <row r="113" spans="1:42" s="13" customFormat="1" ht="55.5" customHeight="1" x14ac:dyDescent="0.35">
      <c r="A113" s="6">
        <v>56</v>
      </c>
      <c r="B113" s="27"/>
      <c r="C113" s="27"/>
      <c r="D113" s="27"/>
      <c r="E113" s="28"/>
      <c r="F113" s="47"/>
      <c r="G113" s="29"/>
      <c r="H113" s="27"/>
      <c r="I113" s="27"/>
      <c r="J113" s="27"/>
      <c r="K113" s="27"/>
      <c r="L113" s="27"/>
      <c r="M113" s="27"/>
      <c r="N113" s="27"/>
      <c r="O113" s="27"/>
      <c r="P113" s="27"/>
      <c r="Q113" s="27"/>
      <c r="R113" s="27"/>
      <c r="T113" s="1"/>
    </row>
    <row r="114" spans="1:42" ht="65.25" customHeight="1" x14ac:dyDescent="0.35">
      <c r="A114" s="6">
        <v>57</v>
      </c>
      <c r="B114" s="9"/>
      <c r="C114" s="9"/>
      <c r="D114" s="9"/>
      <c r="E114" s="16"/>
      <c r="F114" s="18"/>
      <c r="G114" s="10"/>
      <c r="H114" s="9"/>
      <c r="I114" s="9"/>
      <c r="J114" s="9"/>
      <c r="K114" s="7"/>
      <c r="L114" s="7"/>
      <c r="M114" s="7"/>
      <c r="N114" s="7"/>
      <c r="O114" s="7"/>
      <c r="P114" s="9"/>
      <c r="Q114" s="9"/>
      <c r="R114" s="27"/>
      <c r="T114" s="13"/>
    </row>
    <row r="115" spans="1:42" ht="60.75" customHeight="1" x14ac:dyDescent="0.35">
      <c r="A115" s="6">
        <v>58</v>
      </c>
      <c r="B115" s="8"/>
      <c r="C115" s="8"/>
      <c r="D115" s="7"/>
      <c r="E115" s="16"/>
      <c r="F115" s="18"/>
      <c r="G115" s="10"/>
      <c r="H115" s="7"/>
      <c r="I115" s="7"/>
      <c r="J115" s="7"/>
      <c r="K115" s="7"/>
      <c r="L115" s="7"/>
      <c r="M115" s="7"/>
      <c r="N115" s="7"/>
      <c r="O115" s="7"/>
      <c r="P115" s="7"/>
      <c r="Q115" s="7"/>
      <c r="R115" s="27"/>
    </row>
    <row r="116" spans="1:42" ht="75" customHeight="1" x14ac:dyDescent="0.35">
      <c r="A116" s="6">
        <v>59</v>
      </c>
      <c r="B116" s="8"/>
      <c r="C116" s="8"/>
      <c r="D116" s="7"/>
      <c r="E116" s="16"/>
      <c r="F116" s="18"/>
      <c r="G116" s="10"/>
      <c r="H116" s="7"/>
      <c r="I116" s="7"/>
      <c r="J116" s="7"/>
      <c r="K116" s="7"/>
      <c r="L116" s="7"/>
      <c r="M116" s="7"/>
      <c r="N116" s="7"/>
      <c r="O116" s="7"/>
      <c r="P116" s="7"/>
      <c r="Q116" s="7"/>
      <c r="R116" s="27"/>
    </row>
    <row r="117" spans="1:42" s="33" customFormat="1" ht="55.5" customHeight="1" x14ac:dyDescent="0.35">
      <c r="A117" s="6">
        <v>60</v>
      </c>
      <c r="B117" s="8"/>
      <c r="C117" s="8"/>
      <c r="D117" s="7"/>
      <c r="E117" s="10"/>
      <c r="F117" s="18"/>
      <c r="G117" s="10"/>
      <c r="H117" s="7"/>
      <c r="I117" s="7"/>
      <c r="J117" s="7"/>
      <c r="K117" s="7"/>
      <c r="L117" s="7"/>
      <c r="M117" s="7"/>
      <c r="N117" s="7"/>
      <c r="O117" s="7"/>
      <c r="P117" s="7"/>
      <c r="Q117" s="7"/>
      <c r="R117" s="27"/>
      <c r="S117" s="1"/>
      <c r="T117" s="32"/>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s="33" customFormat="1" ht="60" customHeight="1" x14ac:dyDescent="0.35">
      <c r="A118" s="6">
        <v>61</v>
      </c>
      <c r="B118" s="9"/>
      <c r="C118" s="9"/>
      <c r="D118" s="9"/>
      <c r="E118" s="34"/>
      <c r="F118" s="18"/>
      <c r="G118" s="10"/>
      <c r="H118" s="9"/>
      <c r="I118" s="9"/>
      <c r="J118" s="9"/>
      <c r="K118" s="7"/>
      <c r="L118" s="7"/>
      <c r="M118" s="7"/>
      <c r="N118" s="7"/>
      <c r="O118" s="7"/>
      <c r="P118" s="9"/>
      <c r="Q118" s="9"/>
      <c r="R118" s="27"/>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72.75" customHeight="1" x14ac:dyDescent="0.35">
      <c r="A119" s="6">
        <v>62</v>
      </c>
      <c r="B119" s="8"/>
      <c r="C119" s="8"/>
      <c r="D119" s="7"/>
      <c r="E119" s="21"/>
      <c r="F119" s="18"/>
      <c r="G119" s="10"/>
      <c r="H119" s="7"/>
      <c r="I119" s="7"/>
      <c r="J119" s="7"/>
      <c r="K119" s="7"/>
      <c r="L119" s="7"/>
      <c r="M119" s="7"/>
      <c r="N119" s="7"/>
      <c r="O119" s="7"/>
      <c r="P119" s="7"/>
      <c r="Q119" s="7"/>
      <c r="R119" s="27"/>
      <c r="T119" s="15"/>
    </row>
    <row r="120" spans="1:42" s="13" customFormat="1" ht="55.5" customHeight="1" x14ac:dyDescent="0.35">
      <c r="A120" s="6">
        <v>63</v>
      </c>
      <c r="B120" s="27"/>
      <c r="C120" s="27"/>
      <c r="D120" s="27"/>
      <c r="E120" s="35"/>
      <c r="F120" s="47"/>
      <c r="G120" s="29"/>
      <c r="H120" s="27"/>
      <c r="I120" s="27"/>
      <c r="J120" s="27"/>
      <c r="K120" s="27"/>
      <c r="L120" s="27"/>
      <c r="M120" s="27"/>
      <c r="N120" s="27"/>
      <c r="O120" s="27"/>
      <c r="P120" s="27"/>
      <c r="Q120" s="27"/>
      <c r="R120" s="27"/>
      <c r="T120" s="1"/>
    </row>
    <row r="121" spans="1:42" ht="65.25" customHeight="1" x14ac:dyDescent="0.35">
      <c r="A121" s="6">
        <v>64</v>
      </c>
      <c r="B121" s="7"/>
      <c r="C121" s="7"/>
      <c r="D121" s="7"/>
      <c r="E121" s="16"/>
      <c r="F121" s="18"/>
      <c r="G121" s="10"/>
      <c r="H121" s="7"/>
      <c r="I121" s="7"/>
      <c r="J121" s="7"/>
      <c r="K121" s="7"/>
      <c r="L121" s="7"/>
      <c r="M121" s="7"/>
      <c r="N121" s="7"/>
      <c r="O121" s="7"/>
      <c r="P121" s="7"/>
      <c r="Q121" s="7"/>
      <c r="R121" s="27"/>
    </row>
    <row r="122" spans="1:42" ht="69" customHeight="1" x14ac:dyDescent="0.35">
      <c r="A122" s="6">
        <v>65</v>
      </c>
      <c r="B122" s="36"/>
      <c r="C122" s="36"/>
      <c r="D122" s="7"/>
      <c r="E122" s="16"/>
      <c r="F122" s="18"/>
      <c r="G122" s="10"/>
      <c r="H122" s="7"/>
      <c r="I122" s="7"/>
      <c r="J122" s="7"/>
      <c r="K122" s="7"/>
      <c r="L122" s="7"/>
      <c r="M122" s="7"/>
      <c r="N122" s="7"/>
      <c r="O122" s="7"/>
      <c r="P122" s="7"/>
      <c r="Q122" s="7"/>
      <c r="R122" s="27"/>
    </row>
    <row r="123" spans="1:42" s="32" customFormat="1" ht="59.25" customHeight="1" x14ac:dyDescent="0.35">
      <c r="A123" s="6">
        <v>66</v>
      </c>
      <c r="B123" s="8"/>
      <c r="C123" s="8"/>
      <c r="D123" s="7"/>
      <c r="E123" s="10"/>
      <c r="F123" s="18"/>
      <c r="G123" s="10"/>
      <c r="H123" s="7"/>
      <c r="I123" s="7"/>
      <c r="J123" s="7"/>
      <c r="K123" s="7"/>
      <c r="L123" s="7"/>
      <c r="M123" s="7"/>
      <c r="N123" s="7"/>
      <c r="O123" s="7"/>
      <c r="P123" s="7"/>
      <c r="Q123" s="7"/>
      <c r="R123" s="27"/>
      <c r="T123" s="1"/>
    </row>
    <row r="124" spans="1:42" ht="57.75" customHeight="1" x14ac:dyDescent="0.35">
      <c r="A124" s="6">
        <v>67</v>
      </c>
      <c r="B124" s="9"/>
      <c r="C124" s="9"/>
      <c r="D124" s="9"/>
      <c r="E124" s="16"/>
      <c r="F124" s="18"/>
      <c r="G124" s="10"/>
      <c r="H124" s="9"/>
      <c r="I124" s="9"/>
      <c r="J124" s="9"/>
      <c r="K124" s="7"/>
      <c r="L124" s="7"/>
      <c r="M124" s="7"/>
      <c r="N124" s="7"/>
      <c r="O124" s="7"/>
      <c r="P124" s="9"/>
      <c r="Q124" s="9"/>
      <c r="R124" s="27"/>
    </row>
    <row r="125" spans="1:42" s="15" customFormat="1" ht="62.25" customHeight="1" x14ac:dyDescent="0.35">
      <c r="A125" s="6">
        <v>68</v>
      </c>
      <c r="B125" s="9"/>
      <c r="C125" s="9"/>
      <c r="D125" s="9"/>
      <c r="E125" s="10"/>
      <c r="F125" s="18"/>
      <c r="G125" s="10"/>
      <c r="H125" s="9"/>
      <c r="I125" s="9"/>
      <c r="J125" s="9"/>
      <c r="K125" s="7"/>
      <c r="L125" s="7"/>
      <c r="M125" s="7"/>
      <c r="N125" s="7"/>
      <c r="O125" s="7"/>
      <c r="P125" s="9"/>
      <c r="Q125" s="9"/>
      <c r="R125" s="27"/>
      <c r="T125" s="1"/>
    </row>
    <row r="126" spans="1:42" ht="68.25" customHeight="1" x14ac:dyDescent="0.35">
      <c r="A126" s="6">
        <v>69</v>
      </c>
      <c r="B126" s="8"/>
      <c r="C126" s="8"/>
      <c r="D126" s="7"/>
      <c r="E126" s="10"/>
      <c r="F126" s="18"/>
      <c r="G126" s="10"/>
      <c r="H126" s="7"/>
      <c r="I126" s="7"/>
      <c r="J126" s="7"/>
      <c r="K126" s="7"/>
      <c r="L126" s="7"/>
      <c r="M126" s="7"/>
      <c r="N126" s="7"/>
      <c r="O126" s="7"/>
      <c r="P126" s="7"/>
      <c r="Q126" s="7"/>
      <c r="R126" s="27"/>
    </row>
    <row r="127" spans="1:42" ht="64.5" customHeight="1" x14ac:dyDescent="0.35">
      <c r="A127" s="6">
        <v>70</v>
      </c>
      <c r="B127" s="8"/>
      <c r="C127" s="8"/>
      <c r="D127" s="7"/>
      <c r="E127" s="10"/>
      <c r="F127" s="18"/>
      <c r="G127" s="10"/>
      <c r="H127" s="7"/>
      <c r="I127" s="7"/>
      <c r="J127" s="7"/>
      <c r="K127" s="7"/>
      <c r="L127" s="7"/>
      <c r="M127" s="7"/>
      <c r="N127" s="7"/>
      <c r="O127" s="7"/>
      <c r="P127" s="7"/>
      <c r="Q127" s="7"/>
      <c r="R127" s="27"/>
    </row>
    <row r="128" spans="1:42" ht="69.75" customHeight="1" x14ac:dyDescent="0.35">
      <c r="A128" s="6">
        <v>71</v>
      </c>
      <c r="B128" s="8"/>
      <c r="C128" s="8"/>
      <c r="D128" s="7"/>
      <c r="E128" s="10"/>
      <c r="F128" s="18"/>
      <c r="G128" s="10"/>
      <c r="H128" s="7"/>
      <c r="I128" s="7"/>
      <c r="J128" s="7"/>
      <c r="K128" s="7"/>
      <c r="L128" s="7"/>
      <c r="M128" s="7"/>
      <c r="N128" s="7"/>
      <c r="O128" s="7"/>
      <c r="P128" s="7"/>
      <c r="Q128" s="7"/>
      <c r="R128" s="27"/>
    </row>
    <row r="129" spans="1:20" ht="72.75" customHeight="1" x14ac:dyDescent="0.35">
      <c r="A129" s="6">
        <v>72</v>
      </c>
      <c r="B129" s="8"/>
      <c r="C129" s="8"/>
      <c r="D129" s="7"/>
      <c r="E129" s="10"/>
      <c r="F129" s="18"/>
      <c r="G129" s="10"/>
      <c r="H129" s="7"/>
      <c r="I129" s="7"/>
      <c r="J129" s="7"/>
      <c r="K129" s="7"/>
      <c r="L129" s="7"/>
      <c r="M129" s="7"/>
      <c r="N129" s="7"/>
      <c r="O129" s="7"/>
      <c r="P129" s="7"/>
      <c r="Q129" s="7"/>
      <c r="R129" s="27"/>
    </row>
    <row r="130" spans="1:20" ht="65.25" customHeight="1" x14ac:dyDescent="0.35">
      <c r="A130" s="6">
        <v>73</v>
      </c>
      <c r="B130" s="27"/>
      <c r="C130" s="27"/>
      <c r="D130" s="27"/>
      <c r="E130" s="29"/>
      <c r="F130" s="47"/>
      <c r="G130" s="29"/>
      <c r="H130" s="27"/>
      <c r="I130" s="27"/>
      <c r="J130" s="27"/>
      <c r="K130" s="27"/>
      <c r="L130" s="27"/>
      <c r="M130" s="27"/>
      <c r="N130" s="27"/>
      <c r="O130" s="27"/>
      <c r="P130" s="27"/>
      <c r="Q130" s="27"/>
      <c r="R130" s="27"/>
    </row>
    <row r="131" spans="1:20" ht="57" customHeight="1" x14ac:dyDescent="0.35">
      <c r="A131" s="6">
        <v>74</v>
      </c>
      <c r="B131" s="9"/>
      <c r="C131" s="9"/>
      <c r="D131" s="9"/>
      <c r="E131" s="21"/>
      <c r="F131" s="46"/>
      <c r="G131" s="7"/>
      <c r="H131" s="9"/>
      <c r="I131" s="9"/>
      <c r="J131" s="9"/>
      <c r="K131" s="7"/>
      <c r="L131" s="7"/>
      <c r="M131" s="7"/>
      <c r="N131" s="7"/>
      <c r="O131" s="7"/>
      <c r="P131" s="9"/>
      <c r="Q131" s="9"/>
      <c r="R131" s="27"/>
    </row>
    <row r="132" spans="1:20" ht="63" customHeight="1" x14ac:dyDescent="0.35">
      <c r="A132" s="6">
        <v>75</v>
      </c>
      <c r="B132" s="9"/>
      <c r="C132" s="9"/>
      <c r="D132" s="9"/>
      <c r="E132" s="10"/>
      <c r="F132" s="18"/>
      <c r="G132" s="10"/>
      <c r="H132" s="9"/>
      <c r="I132" s="9"/>
      <c r="J132" s="9"/>
      <c r="K132" s="9"/>
      <c r="L132" s="9"/>
      <c r="M132" s="9"/>
      <c r="N132" s="9"/>
      <c r="O132" s="9"/>
      <c r="P132" s="9"/>
      <c r="Q132" s="9"/>
      <c r="R132" s="27"/>
    </row>
    <row r="133" spans="1:20" ht="65.25" customHeight="1" x14ac:dyDescent="0.35">
      <c r="A133" s="6">
        <v>76</v>
      </c>
      <c r="B133" s="8"/>
      <c r="C133" s="8"/>
      <c r="D133" s="24"/>
      <c r="E133" s="10"/>
      <c r="F133" s="18"/>
      <c r="G133" s="23"/>
      <c r="H133" s="7"/>
      <c r="I133" s="7"/>
      <c r="J133" s="7"/>
      <c r="K133" s="7"/>
      <c r="L133" s="7"/>
      <c r="M133" s="7"/>
      <c r="N133" s="7"/>
      <c r="O133" s="7"/>
      <c r="P133" s="7"/>
      <c r="Q133" s="7"/>
      <c r="R133" s="27"/>
    </row>
    <row r="134" spans="1:20" ht="68.25" customHeight="1" x14ac:dyDescent="0.35">
      <c r="A134" s="6">
        <v>77</v>
      </c>
      <c r="B134" s="9"/>
      <c r="C134" s="9"/>
      <c r="D134" s="9"/>
      <c r="E134" s="10"/>
      <c r="F134" s="18"/>
      <c r="G134" s="10"/>
      <c r="H134" s="9"/>
      <c r="I134" s="9"/>
      <c r="J134" s="9"/>
      <c r="K134" s="7"/>
      <c r="L134" s="7"/>
      <c r="M134" s="7"/>
      <c r="N134" s="7"/>
      <c r="O134" s="7"/>
      <c r="P134" s="9"/>
      <c r="Q134" s="9"/>
      <c r="R134" s="27"/>
      <c r="T134" s="37"/>
    </row>
    <row r="135" spans="1:20" ht="84.75" customHeight="1" x14ac:dyDescent="0.35">
      <c r="A135" s="6">
        <v>78</v>
      </c>
      <c r="B135" s="27"/>
      <c r="C135" s="27"/>
      <c r="D135" s="27"/>
      <c r="E135" s="12"/>
      <c r="F135" s="48"/>
      <c r="G135" s="30"/>
      <c r="H135" s="27"/>
      <c r="I135" s="27"/>
      <c r="J135" s="27"/>
      <c r="K135" s="27"/>
      <c r="L135" s="27"/>
      <c r="M135" s="27"/>
      <c r="N135" s="27"/>
      <c r="O135" s="27"/>
      <c r="P135" s="27"/>
      <c r="Q135" s="27"/>
      <c r="R135" s="27"/>
      <c r="T135" s="13"/>
    </row>
    <row r="136" spans="1:20" ht="62.25" customHeight="1" x14ac:dyDescent="0.35">
      <c r="A136" s="6">
        <v>79</v>
      </c>
      <c r="B136" s="9"/>
      <c r="C136" s="9"/>
      <c r="D136" s="9"/>
      <c r="E136" s="12"/>
      <c r="F136" s="18"/>
      <c r="G136" s="10"/>
      <c r="H136" s="9"/>
      <c r="I136" s="9"/>
      <c r="J136" s="9"/>
      <c r="K136" s="7"/>
      <c r="L136" s="7"/>
      <c r="M136" s="7"/>
      <c r="N136" s="7"/>
      <c r="O136" s="7"/>
      <c r="P136" s="9"/>
      <c r="Q136" s="9"/>
      <c r="R136" s="27"/>
    </row>
    <row r="137" spans="1:20" ht="59.25" customHeight="1" x14ac:dyDescent="0.35">
      <c r="A137" s="6">
        <v>80</v>
      </c>
      <c r="B137" s="27"/>
      <c r="C137" s="27"/>
      <c r="D137" s="27"/>
      <c r="E137" s="35"/>
      <c r="F137" s="47"/>
      <c r="G137" s="12"/>
      <c r="H137" s="27"/>
      <c r="I137" s="27"/>
      <c r="J137" s="27"/>
      <c r="K137" s="27"/>
      <c r="L137" s="27"/>
      <c r="M137" s="27"/>
      <c r="N137" s="27"/>
      <c r="O137" s="27"/>
      <c r="P137" s="27"/>
      <c r="Q137" s="27"/>
      <c r="R137" s="27"/>
    </row>
    <row r="138" spans="1:20" ht="64.5" customHeight="1" x14ac:dyDescent="0.35">
      <c r="A138" s="6">
        <v>81</v>
      </c>
      <c r="B138" s="8"/>
      <c r="C138" s="8"/>
      <c r="D138" s="11"/>
      <c r="E138" s="10"/>
      <c r="F138" s="18"/>
      <c r="G138" s="29"/>
      <c r="H138" s="7"/>
      <c r="I138" s="7"/>
      <c r="J138" s="7"/>
      <c r="K138" s="7"/>
      <c r="L138" s="7"/>
      <c r="M138" s="7"/>
      <c r="N138" s="7"/>
      <c r="O138" s="7"/>
      <c r="P138" s="7"/>
      <c r="Q138" s="7"/>
      <c r="R138" s="27"/>
    </row>
    <row r="139" spans="1:20" ht="59.25" customHeight="1" x14ac:dyDescent="0.35">
      <c r="A139" s="6">
        <v>82</v>
      </c>
      <c r="B139" s="27"/>
      <c r="C139" s="27"/>
      <c r="D139" s="27"/>
      <c r="E139" s="28"/>
      <c r="F139" s="47"/>
      <c r="G139" s="23"/>
      <c r="H139" s="27"/>
      <c r="I139" s="27"/>
      <c r="J139" s="27"/>
      <c r="K139" s="27"/>
      <c r="L139" s="27"/>
      <c r="M139" s="27"/>
      <c r="N139" s="27"/>
      <c r="O139" s="27"/>
      <c r="P139" s="27"/>
      <c r="Q139" s="27"/>
      <c r="R139" s="27"/>
    </row>
    <row r="140" spans="1:20" s="37" customFormat="1" ht="57" customHeight="1" x14ac:dyDescent="0.35">
      <c r="A140" s="6">
        <v>83</v>
      </c>
      <c r="B140" s="7"/>
      <c r="C140" s="7"/>
      <c r="D140" s="7"/>
      <c r="E140" s="10"/>
      <c r="F140" s="18"/>
      <c r="G140" s="10"/>
      <c r="H140" s="7"/>
      <c r="I140" s="7"/>
      <c r="J140" s="7"/>
      <c r="K140" s="7"/>
      <c r="L140" s="7"/>
      <c r="M140" s="7"/>
      <c r="N140" s="7"/>
      <c r="O140" s="7"/>
      <c r="P140" s="7"/>
      <c r="Q140" s="7"/>
      <c r="R140" s="7"/>
      <c r="T140" s="1"/>
    </row>
    <row r="141" spans="1:20" s="13" customFormat="1" ht="55.5" customHeight="1" x14ac:dyDescent="0.35">
      <c r="A141" s="6">
        <v>84</v>
      </c>
      <c r="B141" s="9"/>
      <c r="C141" s="9"/>
      <c r="D141" s="9"/>
      <c r="E141" s="10"/>
      <c r="F141" s="18"/>
      <c r="G141" s="10"/>
      <c r="H141" s="9"/>
      <c r="I141" s="9"/>
      <c r="J141" s="9"/>
      <c r="K141" s="7"/>
      <c r="L141" s="7"/>
      <c r="M141" s="7"/>
      <c r="N141" s="7"/>
      <c r="O141" s="7"/>
      <c r="P141" s="9"/>
      <c r="Q141" s="9"/>
      <c r="R141" s="7"/>
      <c r="T141" s="1"/>
    </row>
    <row r="142" spans="1:20" ht="65.25" customHeight="1" x14ac:dyDescent="0.35">
      <c r="A142" s="6">
        <v>85</v>
      </c>
      <c r="B142" s="7"/>
      <c r="C142" s="7"/>
      <c r="D142" s="7"/>
      <c r="E142" s="21"/>
      <c r="F142" s="18"/>
      <c r="G142" s="10"/>
      <c r="H142" s="7"/>
      <c r="I142" s="7"/>
      <c r="J142" s="7"/>
      <c r="K142" s="7"/>
      <c r="L142" s="7"/>
      <c r="M142" s="7"/>
      <c r="N142" s="7"/>
      <c r="O142" s="7"/>
      <c r="P142" s="7"/>
      <c r="Q142" s="7"/>
      <c r="R142" s="7"/>
      <c r="T142" s="13"/>
    </row>
    <row r="143" spans="1:20" ht="63" customHeight="1" x14ac:dyDescent="0.35">
      <c r="A143" s="6">
        <v>86</v>
      </c>
      <c r="B143" s="7"/>
      <c r="C143" s="7"/>
      <c r="D143" s="7"/>
      <c r="E143" s="21"/>
      <c r="F143" s="18"/>
      <c r="G143" s="10"/>
      <c r="H143" s="7"/>
      <c r="I143" s="7"/>
      <c r="J143" s="7"/>
      <c r="K143" s="7"/>
      <c r="L143" s="7"/>
      <c r="M143" s="7"/>
      <c r="N143" s="7"/>
      <c r="O143" s="7"/>
      <c r="P143" s="7"/>
      <c r="Q143" s="7"/>
      <c r="R143" s="7"/>
    </row>
    <row r="144" spans="1:20" ht="50.25" customHeight="1" x14ac:dyDescent="0.35">
      <c r="A144" s="6">
        <v>87</v>
      </c>
      <c r="B144" s="8"/>
      <c r="C144" s="8"/>
      <c r="D144" s="7"/>
      <c r="E144" s="7"/>
      <c r="F144" s="46"/>
      <c r="G144" s="7"/>
      <c r="H144" s="7"/>
      <c r="I144" s="7"/>
      <c r="J144" s="7"/>
      <c r="K144" s="7"/>
      <c r="L144" s="7"/>
      <c r="M144" s="7"/>
      <c r="N144" s="7"/>
      <c r="O144" s="7"/>
      <c r="P144" s="7"/>
      <c r="Q144" s="7"/>
      <c r="R144" s="7"/>
    </row>
    <row r="145" spans="1:20" ht="66.75" customHeight="1" x14ac:dyDescent="0.35">
      <c r="A145" s="6">
        <v>88</v>
      </c>
      <c r="B145" s="7"/>
      <c r="C145" s="7"/>
      <c r="D145" s="8"/>
      <c r="E145" s="7"/>
      <c r="F145" s="46"/>
      <c r="G145" s="7"/>
      <c r="H145" s="7"/>
      <c r="I145" s="7"/>
      <c r="J145" s="7"/>
      <c r="K145" s="7"/>
      <c r="L145" s="7"/>
      <c r="M145" s="7"/>
      <c r="N145" s="7"/>
      <c r="O145" s="7"/>
      <c r="P145" s="7"/>
      <c r="Q145" s="7"/>
      <c r="R145" s="7"/>
    </row>
    <row r="146" spans="1:20" ht="64.5" customHeight="1" x14ac:dyDescent="0.35">
      <c r="A146" s="6">
        <v>89</v>
      </c>
      <c r="B146" s="36"/>
      <c r="C146" s="36"/>
      <c r="D146" s="8"/>
      <c r="E146" s="10"/>
      <c r="F146" s="18"/>
      <c r="G146" s="10"/>
      <c r="H146" s="7"/>
      <c r="I146" s="7"/>
      <c r="J146" s="7"/>
      <c r="K146" s="7"/>
      <c r="L146" s="7"/>
      <c r="M146" s="7"/>
      <c r="N146" s="7"/>
      <c r="O146" s="7"/>
      <c r="P146" s="7"/>
      <c r="Q146" s="7"/>
      <c r="R146" s="7"/>
    </row>
    <row r="147" spans="1:20" ht="67.5" customHeight="1" x14ac:dyDescent="0.35">
      <c r="A147" s="6">
        <v>90</v>
      </c>
      <c r="B147" s="8"/>
      <c r="C147" s="8"/>
      <c r="D147" s="7"/>
      <c r="E147" s="21"/>
      <c r="F147" s="18"/>
      <c r="G147" s="10"/>
      <c r="H147" s="7"/>
      <c r="I147" s="7"/>
      <c r="J147" s="7"/>
      <c r="K147" s="7"/>
      <c r="L147" s="7"/>
      <c r="M147" s="7"/>
      <c r="N147" s="7"/>
      <c r="O147" s="7"/>
      <c r="P147" s="7"/>
      <c r="Q147" s="7"/>
      <c r="R147" s="7"/>
    </row>
    <row r="148" spans="1:20" s="13" customFormat="1" ht="59.25" customHeight="1" x14ac:dyDescent="0.35">
      <c r="A148" s="6">
        <v>91</v>
      </c>
      <c r="B148" s="7"/>
      <c r="C148" s="7"/>
      <c r="D148" s="7"/>
      <c r="E148" s="10"/>
      <c r="F148" s="18"/>
      <c r="G148" s="10"/>
      <c r="H148" s="7"/>
      <c r="I148" s="7"/>
      <c r="J148" s="7"/>
      <c r="K148" s="7"/>
      <c r="L148" s="7"/>
      <c r="M148" s="7"/>
      <c r="N148" s="7"/>
      <c r="O148" s="7"/>
      <c r="P148" s="7"/>
      <c r="Q148" s="7"/>
      <c r="R148" s="7"/>
      <c r="T148" s="1"/>
    </row>
    <row r="149" spans="1:20" ht="59.25" customHeight="1" x14ac:dyDescent="0.35">
      <c r="A149" s="6">
        <v>92</v>
      </c>
      <c r="B149" s="8"/>
      <c r="C149" s="8"/>
      <c r="D149" s="9"/>
      <c r="E149" s="21"/>
      <c r="F149" s="18"/>
      <c r="G149" s="10"/>
      <c r="H149" s="7"/>
      <c r="I149" s="7"/>
      <c r="J149" s="7"/>
      <c r="K149" s="7"/>
      <c r="L149" s="7"/>
      <c r="M149" s="7"/>
      <c r="N149" s="7"/>
      <c r="O149" s="7"/>
      <c r="P149" s="7"/>
      <c r="Q149" s="7"/>
      <c r="R149" s="7"/>
    </row>
    <row r="150" spans="1:20" ht="63.75" customHeight="1" x14ac:dyDescent="0.35">
      <c r="A150" s="6">
        <v>93</v>
      </c>
      <c r="B150" s="7"/>
      <c r="C150" s="7"/>
      <c r="D150" s="9"/>
      <c r="E150" s="21"/>
      <c r="F150" s="46"/>
      <c r="G150" s="7"/>
      <c r="H150" s="7"/>
      <c r="I150" s="7"/>
      <c r="J150" s="7"/>
      <c r="K150" s="7"/>
      <c r="L150" s="7"/>
      <c r="M150" s="7"/>
      <c r="N150" s="7"/>
      <c r="O150" s="7"/>
      <c r="P150" s="7"/>
      <c r="Q150" s="7"/>
      <c r="R150" s="7"/>
    </row>
    <row r="151" spans="1:20" ht="77.25" customHeight="1" x14ac:dyDescent="0.35">
      <c r="A151" s="6">
        <v>94</v>
      </c>
      <c r="B151" s="36"/>
      <c r="C151" s="36"/>
      <c r="D151" s="7"/>
      <c r="E151" s="21"/>
      <c r="F151" s="18"/>
      <c r="G151" s="10"/>
      <c r="H151" s="7"/>
      <c r="I151" s="7"/>
      <c r="J151" s="7"/>
      <c r="K151" s="7"/>
      <c r="L151" s="7"/>
      <c r="M151" s="7"/>
      <c r="N151" s="7"/>
      <c r="O151" s="7"/>
      <c r="P151" s="7"/>
      <c r="Q151" s="7"/>
      <c r="R151" s="7"/>
    </row>
    <row r="152" spans="1:20" ht="71.25" customHeight="1" x14ac:dyDescent="0.35">
      <c r="A152" s="6">
        <v>95</v>
      </c>
      <c r="B152" s="8"/>
      <c r="C152" s="8"/>
      <c r="D152" s="7"/>
      <c r="E152" s="7"/>
      <c r="F152" s="46"/>
      <c r="G152" s="7"/>
      <c r="H152" s="7"/>
      <c r="I152" s="7"/>
      <c r="J152" s="7"/>
      <c r="K152" s="7"/>
      <c r="L152" s="7"/>
      <c r="M152" s="7"/>
      <c r="N152" s="7"/>
      <c r="O152" s="7"/>
      <c r="P152" s="7"/>
      <c r="Q152" s="7"/>
      <c r="R152" s="7"/>
      <c r="T152" s="38"/>
    </row>
    <row r="153" spans="1:20" ht="69.75" customHeight="1" x14ac:dyDescent="0.35">
      <c r="A153" s="6">
        <v>96</v>
      </c>
      <c r="B153" s="7"/>
      <c r="C153" s="7"/>
      <c r="D153" s="7"/>
      <c r="E153" s="10"/>
      <c r="F153" s="18"/>
      <c r="G153" s="10"/>
      <c r="H153" s="7"/>
      <c r="I153" s="7"/>
      <c r="J153" s="7"/>
      <c r="K153" s="7"/>
      <c r="L153" s="7"/>
      <c r="M153" s="7"/>
      <c r="N153" s="7"/>
      <c r="O153" s="7"/>
      <c r="P153" s="7"/>
      <c r="Q153" s="7"/>
      <c r="R153" s="7"/>
      <c r="T153" s="13"/>
    </row>
    <row r="154" spans="1:20" ht="60.75" customHeight="1" x14ac:dyDescent="0.35">
      <c r="A154" s="6">
        <v>97</v>
      </c>
      <c r="B154" s="7"/>
      <c r="C154" s="7"/>
      <c r="D154" s="7"/>
      <c r="E154" s="21"/>
      <c r="F154" s="18"/>
      <c r="G154" s="10"/>
      <c r="H154" s="7"/>
      <c r="I154" s="7"/>
      <c r="J154" s="7"/>
      <c r="K154" s="7"/>
      <c r="L154" s="7"/>
      <c r="M154" s="7"/>
      <c r="N154" s="7"/>
      <c r="O154" s="7"/>
      <c r="P154" s="7"/>
      <c r="Q154" s="7"/>
      <c r="R154" s="7"/>
    </row>
    <row r="155" spans="1:20" ht="63" customHeight="1" x14ac:dyDescent="0.35">
      <c r="A155" s="6">
        <v>98</v>
      </c>
      <c r="B155" s="7"/>
      <c r="C155" s="7"/>
      <c r="D155" s="7"/>
      <c r="E155" s="10"/>
      <c r="F155" s="18"/>
      <c r="G155" s="10"/>
      <c r="H155" s="7"/>
      <c r="I155" s="7"/>
      <c r="J155" s="7"/>
      <c r="K155" s="7"/>
      <c r="L155" s="7"/>
      <c r="M155" s="7"/>
      <c r="N155" s="7"/>
      <c r="O155" s="7"/>
      <c r="P155" s="7"/>
      <c r="Q155" s="7"/>
      <c r="R155" s="7"/>
    </row>
    <row r="156" spans="1:20" ht="74.25" customHeight="1" x14ac:dyDescent="0.35">
      <c r="A156" s="6">
        <v>99</v>
      </c>
      <c r="B156" s="7"/>
      <c r="C156" s="7"/>
      <c r="D156" s="7"/>
      <c r="E156" s="16"/>
      <c r="F156" s="18"/>
      <c r="G156" s="10"/>
      <c r="H156" s="7"/>
      <c r="I156" s="7"/>
      <c r="J156" s="7"/>
      <c r="K156" s="7"/>
      <c r="L156" s="7"/>
      <c r="M156" s="7"/>
      <c r="N156" s="7"/>
      <c r="O156" s="7"/>
      <c r="P156" s="7"/>
      <c r="Q156" s="7"/>
      <c r="R156" s="7"/>
    </row>
    <row r="157" spans="1:20" ht="74.25" customHeight="1" x14ac:dyDescent="0.35">
      <c r="A157" s="6">
        <v>100</v>
      </c>
      <c r="B157" s="7"/>
      <c r="C157" s="7"/>
      <c r="D157" s="7"/>
      <c r="E157" s="16"/>
      <c r="F157" s="18"/>
      <c r="G157" s="10"/>
      <c r="H157" s="7"/>
      <c r="I157" s="7"/>
      <c r="J157" s="7"/>
      <c r="K157" s="7"/>
      <c r="L157" s="7"/>
      <c r="M157" s="7"/>
      <c r="N157" s="7"/>
      <c r="O157" s="7"/>
      <c r="P157" s="7"/>
      <c r="Q157" s="7"/>
      <c r="R157" s="7"/>
    </row>
    <row r="158" spans="1:20" s="38" customFormat="1" ht="117.75" customHeight="1" x14ac:dyDescent="0.35">
      <c r="A158" s="6">
        <v>101</v>
      </c>
      <c r="B158" s="8"/>
      <c r="C158" s="8"/>
      <c r="D158" s="7"/>
      <c r="E158" s="21"/>
      <c r="F158" s="18"/>
      <c r="G158" s="10"/>
      <c r="H158" s="7"/>
      <c r="I158" s="7"/>
      <c r="J158" s="7"/>
      <c r="K158" s="7"/>
      <c r="L158" s="7"/>
      <c r="M158" s="7"/>
      <c r="N158" s="7"/>
      <c r="O158" s="7"/>
      <c r="P158" s="7"/>
      <c r="Q158" s="7"/>
      <c r="R158" s="7"/>
      <c r="T158" s="1"/>
    </row>
    <row r="159" spans="1:20" s="13" customFormat="1" ht="70.5" customHeight="1" x14ac:dyDescent="0.35">
      <c r="A159" s="6">
        <v>102</v>
      </c>
      <c r="B159" s="7"/>
      <c r="C159" s="7"/>
      <c r="D159" s="7"/>
      <c r="E159" s="10"/>
      <c r="F159" s="18"/>
      <c r="G159" s="10"/>
      <c r="H159" s="7"/>
      <c r="I159" s="7"/>
      <c r="J159" s="7"/>
      <c r="K159" s="7"/>
      <c r="L159" s="7"/>
      <c r="M159" s="7"/>
      <c r="N159" s="7"/>
      <c r="O159" s="7"/>
      <c r="P159" s="7"/>
      <c r="Q159" s="7"/>
      <c r="R159" s="7"/>
      <c r="T159" s="1"/>
    </row>
    <row r="160" spans="1:20" ht="80.25" customHeight="1" x14ac:dyDescent="0.35">
      <c r="A160" s="6">
        <v>103</v>
      </c>
      <c r="B160" s="7"/>
      <c r="C160" s="7"/>
      <c r="D160" s="7"/>
      <c r="E160" s="21"/>
      <c r="F160" s="18"/>
      <c r="G160" s="10"/>
      <c r="H160" s="7"/>
      <c r="I160" s="7"/>
      <c r="J160" s="7"/>
      <c r="K160" s="7"/>
      <c r="L160" s="7"/>
      <c r="M160" s="7"/>
      <c r="N160" s="7"/>
      <c r="O160" s="7"/>
      <c r="P160" s="7"/>
      <c r="Q160" s="7"/>
      <c r="R160" s="7"/>
    </row>
    <row r="161" spans="1:20" ht="92.25" customHeight="1" x14ac:dyDescent="0.35">
      <c r="A161" s="6">
        <v>104</v>
      </c>
      <c r="B161" s="7"/>
      <c r="C161" s="7"/>
      <c r="D161" s="7"/>
      <c r="E161" s="21"/>
      <c r="F161" s="18"/>
      <c r="G161" s="10"/>
      <c r="H161" s="7"/>
      <c r="I161" s="7"/>
      <c r="J161" s="7"/>
      <c r="K161" s="7"/>
      <c r="L161" s="7"/>
      <c r="M161" s="7"/>
      <c r="N161" s="7"/>
      <c r="O161" s="7"/>
      <c r="P161" s="7"/>
      <c r="Q161" s="7"/>
      <c r="R161" s="7"/>
    </row>
    <row r="162" spans="1:20" ht="69.75" customHeight="1" x14ac:dyDescent="0.35">
      <c r="A162" s="6">
        <v>105</v>
      </c>
      <c r="B162" s="7"/>
      <c r="C162" s="7"/>
      <c r="D162" s="7"/>
      <c r="E162" s="21"/>
      <c r="F162" s="18"/>
      <c r="G162" s="10"/>
      <c r="H162" s="7"/>
      <c r="I162" s="7"/>
      <c r="J162" s="7"/>
      <c r="K162" s="7"/>
      <c r="L162" s="7"/>
      <c r="M162" s="7"/>
      <c r="N162" s="7"/>
      <c r="O162" s="7"/>
      <c r="P162" s="7"/>
      <c r="Q162" s="7"/>
      <c r="R162" s="7"/>
    </row>
    <row r="163" spans="1:20" ht="121.5" customHeight="1" x14ac:dyDescent="0.35">
      <c r="A163" s="6">
        <v>106</v>
      </c>
      <c r="B163" s="7"/>
      <c r="C163" s="7"/>
      <c r="D163" s="7"/>
      <c r="E163" s="10"/>
      <c r="F163" s="18"/>
      <c r="G163" s="10"/>
      <c r="H163" s="7"/>
      <c r="I163" s="7"/>
      <c r="J163" s="7"/>
      <c r="K163" s="7"/>
      <c r="L163" s="7"/>
      <c r="M163" s="7"/>
      <c r="N163" s="7"/>
      <c r="O163" s="7"/>
      <c r="P163" s="7"/>
      <c r="Q163" s="7"/>
      <c r="R163" s="7"/>
    </row>
    <row r="164" spans="1:20" ht="70.5" customHeight="1" x14ac:dyDescent="0.35">
      <c r="A164" s="6">
        <v>107</v>
      </c>
      <c r="B164" s="7"/>
      <c r="C164" s="7"/>
      <c r="D164" s="7"/>
      <c r="E164" s="21"/>
      <c r="F164" s="18"/>
      <c r="G164" s="10"/>
      <c r="H164" s="7"/>
      <c r="I164" s="7"/>
      <c r="J164" s="7"/>
      <c r="K164" s="7"/>
      <c r="L164" s="7"/>
      <c r="M164" s="7"/>
      <c r="N164" s="7"/>
      <c r="O164" s="7"/>
      <c r="P164" s="7"/>
      <c r="Q164" s="7"/>
      <c r="R164" s="7"/>
    </row>
    <row r="165" spans="1:20" ht="54.75" customHeight="1" x14ac:dyDescent="0.35">
      <c r="A165" s="6">
        <v>108</v>
      </c>
      <c r="B165" s="7"/>
      <c r="C165" s="7"/>
      <c r="D165" s="7"/>
      <c r="E165" s="10"/>
      <c r="F165" s="18"/>
      <c r="G165" s="10"/>
      <c r="H165" s="7"/>
      <c r="I165" s="7"/>
      <c r="J165" s="7"/>
      <c r="K165" s="7"/>
      <c r="L165" s="7"/>
      <c r="M165" s="7"/>
      <c r="N165" s="7"/>
      <c r="O165" s="7"/>
      <c r="P165" s="7"/>
      <c r="Q165" s="7"/>
      <c r="R165" s="7"/>
    </row>
    <row r="166" spans="1:20" ht="69.75" customHeight="1" x14ac:dyDescent="0.35">
      <c r="A166" s="6">
        <v>109</v>
      </c>
      <c r="B166" s="8"/>
      <c r="C166" s="8"/>
      <c r="D166" s="7"/>
      <c r="E166" s="10"/>
      <c r="F166" s="18"/>
      <c r="G166" s="10"/>
      <c r="H166" s="7"/>
      <c r="I166" s="7"/>
      <c r="J166" s="7"/>
      <c r="K166" s="7"/>
      <c r="L166" s="7"/>
      <c r="M166" s="7"/>
      <c r="N166" s="7"/>
      <c r="O166" s="7"/>
      <c r="P166" s="7"/>
      <c r="Q166" s="7"/>
      <c r="R166" s="7"/>
    </row>
    <row r="167" spans="1:20" ht="57" customHeight="1" x14ac:dyDescent="0.35">
      <c r="A167" s="6">
        <v>110</v>
      </c>
      <c r="B167" s="7"/>
      <c r="C167" s="7"/>
      <c r="D167" s="7"/>
      <c r="E167" s="10"/>
      <c r="F167" s="18"/>
      <c r="G167" s="10"/>
      <c r="H167" s="7"/>
      <c r="I167" s="7"/>
      <c r="J167" s="7"/>
      <c r="K167" s="7"/>
      <c r="L167" s="7"/>
      <c r="M167" s="7"/>
      <c r="N167" s="7"/>
      <c r="O167" s="7"/>
      <c r="P167" s="7"/>
      <c r="Q167" s="7"/>
      <c r="R167" s="7"/>
    </row>
    <row r="168" spans="1:20" ht="63" customHeight="1" x14ac:dyDescent="0.35">
      <c r="A168" s="6">
        <v>111</v>
      </c>
      <c r="B168" s="7"/>
      <c r="C168" s="7"/>
      <c r="D168" s="7"/>
      <c r="E168" s="10"/>
      <c r="F168" s="18"/>
      <c r="G168" s="10"/>
      <c r="H168" s="7"/>
      <c r="I168" s="7"/>
      <c r="J168" s="7"/>
      <c r="K168" s="7"/>
      <c r="L168" s="7"/>
      <c r="M168" s="7"/>
      <c r="N168" s="7"/>
      <c r="O168" s="7"/>
      <c r="P168" s="7"/>
      <c r="Q168" s="7"/>
      <c r="R168" s="7"/>
    </row>
    <row r="169" spans="1:20" ht="69.75" customHeight="1" x14ac:dyDescent="0.35">
      <c r="A169" s="6">
        <v>112</v>
      </c>
      <c r="B169" s="7"/>
      <c r="C169" s="7"/>
      <c r="D169" s="7"/>
      <c r="E169" s="21"/>
      <c r="F169" s="18"/>
      <c r="G169" s="10"/>
      <c r="H169" s="7"/>
      <c r="I169" s="7"/>
      <c r="J169" s="7"/>
      <c r="K169" s="7"/>
      <c r="L169" s="7"/>
      <c r="M169" s="7"/>
      <c r="N169" s="7"/>
      <c r="O169" s="7"/>
      <c r="P169" s="7"/>
      <c r="Q169" s="7"/>
      <c r="R169" s="7"/>
      <c r="T169" s="15"/>
    </row>
    <row r="170" spans="1:20" ht="70.5" customHeight="1" x14ac:dyDescent="0.35">
      <c r="A170" s="6">
        <v>113</v>
      </c>
      <c r="B170" s="8"/>
      <c r="C170" s="8"/>
      <c r="D170" s="7"/>
      <c r="E170" s="10"/>
      <c r="F170" s="18"/>
      <c r="G170" s="10"/>
      <c r="H170" s="7"/>
      <c r="I170" s="8"/>
      <c r="J170" s="8"/>
      <c r="K170" s="8"/>
      <c r="L170" s="8"/>
      <c r="M170" s="8"/>
      <c r="N170" s="8"/>
      <c r="O170" s="8"/>
      <c r="P170" s="8"/>
      <c r="Q170" s="8"/>
      <c r="R170" s="7"/>
      <c r="T170" s="15"/>
    </row>
    <row r="171" spans="1:20" ht="67.5" customHeight="1" x14ac:dyDescent="0.35">
      <c r="A171" s="6">
        <v>114</v>
      </c>
      <c r="B171" s="7"/>
      <c r="C171" s="7"/>
      <c r="D171" s="7"/>
      <c r="E171" s="10"/>
      <c r="F171" s="18"/>
      <c r="G171" s="10"/>
      <c r="H171" s="7"/>
      <c r="I171" s="7"/>
      <c r="J171" s="7"/>
      <c r="K171" s="7"/>
      <c r="L171" s="7"/>
      <c r="M171" s="7"/>
      <c r="N171" s="7"/>
      <c r="O171" s="7"/>
      <c r="P171" s="7"/>
      <c r="Q171" s="7"/>
      <c r="R171" s="7"/>
    </row>
    <row r="172" spans="1:20" ht="60" customHeight="1" x14ac:dyDescent="0.35">
      <c r="A172" s="6">
        <v>115</v>
      </c>
      <c r="B172" s="7"/>
      <c r="C172" s="7"/>
      <c r="D172" s="7"/>
      <c r="E172" s="7"/>
      <c r="F172" s="46"/>
      <c r="G172" s="7"/>
      <c r="H172" s="7"/>
      <c r="I172" s="7"/>
      <c r="J172" s="7"/>
      <c r="K172" s="7"/>
      <c r="L172" s="7"/>
      <c r="M172" s="7"/>
      <c r="N172" s="7"/>
      <c r="O172" s="7"/>
      <c r="P172" s="7"/>
      <c r="Q172" s="7"/>
      <c r="R172" s="7"/>
    </row>
    <row r="173" spans="1:20" ht="57" customHeight="1" x14ac:dyDescent="0.35">
      <c r="A173" s="6">
        <v>116</v>
      </c>
      <c r="B173" s="7"/>
      <c r="C173" s="7"/>
      <c r="D173" s="7"/>
      <c r="E173" s="10"/>
      <c r="F173" s="18"/>
      <c r="G173" s="10"/>
      <c r="H173" s="7"/>
      <c r="I173" s="7"/>
      <c r="J173" s="7"/>
      <c r="K173" s="7"/>
      <c r="L173" s="7"/>
      <c r="M173" s="7"/>
      <c r="N173" s="7"/>
      <c r="O173" s="7"/>
      <c r="P173" s="7"/>
      <c r="Q173" s="7"/>
      <c r="R173" s="7"/>
    </row>
    <row r="174" spans="1:20" ht="72.75" customHeight="1" x14ac:dyDescent="0.35">
      <c r="A174" s="6">
        <v>117</v>
      </c>
      <c r="B174" s="7"/>
      <c r="C174" s="7"/>
      <c r="D174" s="7"/>
      <c r="E174" s="21"/>
      <c r="F174" s="18"/>
      <c r="G174" s="10"/>
      <c r="H174" s="7"/>
      <c r="I174" s="7"/>
      <c r="J174" s="7"/>
      <c r="K174" s="7"/>
      <c r="L174" s="7"/>
      <c r="M174" s="7"/>
      <c r="N174" s="7"/>
      <c r="O174" s="7"/>
      <c r="P174" s="7"/>
      <c r="Q174" s="7"/>
      <c r="R174" s="7"/>
    </row>
    <row r="175" spans="1:20" s="15" customFormat="1" ht="60" customHeight="1" x14ac:dyDescent="0.35">
      <c r="A175" s="6">
        <v>118</v>
      </c>
      <c r="B175" s="7"/>
      <c r="C175" s="7"/>
      <c r="D175" s="7"/>
      <c r="E175" s="21"/>
      <c r="F175" s="46"/>
      <c r="G175" s="7"/>
      <c r="H175" s="7"/>
      <c r="I175" s="7"/>
      <c r="J175" s="7"/>
      <c r="K175" s="7"/>
      <c r="L175" s="7"/>
      <c r="M175" s="7"/>
      <c r="N175" s="7"/>
      <c r="O175" s="7"/>
      <c r="P175" s="7"/>
      <c r="Q175" s="7"/>
      <c r="R175" s="7"/>
      <c r="T175" s="1"/>
    </row>
    <row r="176" spans="1:20" s="15" customFormat="1" ht="72.75" customHeight="1" x14ac:dyDescent="0.35">
      <c r="A176" s="6">
        <v>119</v>
      </c>
      <c r="B176" s="7"/>
      <c r="C176" s="7"/>
      <c r="D176" s="7"/>
      <c r="E176" s="10"/>
      <c r="F176" s="18"/>
      <c r="G176" s="10"/>
      <c r="H176" s="7"/>
      <c r="I176" s="7"/>
      <c r="J176" s="7"/>
      <c r="K176" s="7"/>
      <c r="L176" s="7"/>
      <c r="M176" s="7"/>
      <c r="N176" s="7"/>
      <c r="O176" s="7"/>
      <c r="P176" s="7"/>
      <c r="Q176" s="7"/>
      <c r="R176" s="7"/>
      <c r="T176" s="1"/>
    </row>
    <row r="177" spans="1:42" ht="72.75" customHeight="1" x14ac:dyDescent="0.35">
      <c r="A177" s="6">
        <v>120</v>
      </c>
      <c r="B177" s="7"/>
      <c r="C177" s="7"/>
      <c r="D177" s="7"/>
      <c r="E177" s="21"/>
      <c r="F177" s="18"/>
      <c r="G177" s="10"/>
      <c r="H177" s="7"/>
      <c r="I177" s="7"/>
      <c r="J177" s="7"/>
      <c r="K177" s="7"/>
      <c r="L177" s="7"/>
      <c r="M177" s="7"/>
      <c r="N177" s="7"/>
      <c r="O177" s="7"/>
      <c r="P177" s="7"/>
      <c r="Q177" s="7"/>
      <c r="R177" s="7"/>
    </row>
    <row r="178" spans="1:42" s="33" customFormat="1" ht="63" customHeight="1" x14ac:dyDescent="0.35">
      <c r="A178" s="6">
        <v>121</v>
      </c>
      <c r="B178" s="7"/>
      <c r="C178" s="7"/>
      <c r="D178" s="7"/>
      <c r="E178" s="10"/>
      <c r="F178" s="18"/>
      <c r="G178" s="10"/>
      <c r="H178" s="7"/>
      <c r="I178" s="7"/>
      <c r="J178" s="7"/>
      <c r="K178" s="7"/>
      <c r="L178" s="7"/>
      <c r="M178" s="7"/>
      <c r="N178" s="7"/>
      <c r="O178" s="7"/>
      <c r="P178" s="7"/>
      <c r="Q178" s="7"/>
      <c r="R178" s="7"/>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ht="60" customHeight="1" x14ac:dyDescent="0.35">
      <c r="A179" s="6">
        <v>122</v>
      </c>
      <c r="B179" s="7"/>
      <c r="C179" s="7"/>
      <c r="D179" s="7"/>
      <c r="E179" s="16"/>
      <c r="F179" s="18"/>
      <c r="G179" s="10"/>
      <c r="H179" s="7"/>
      <c r="I179" s="7"/>
      <c r="J179" s="7"/>
      <c r="K179" s="7"/>
      <c r="L179" s="7"/>
      <c r="M179" s="7"/>
      <c r="N179" s="7"/>
      <c r="O179" s="7"/>
      <c r="P179" s="7"/>
      <c r="Q179" s="7"/>
      <c r="R179" s="7"/>
    </row>
    <row r="180" spans="1:42" ht="95.25" customHeight="1" x14ac:dyDescent="0.35">
      <c r="A180" s="6">
        <v>123</v>
      </c>
      <c r="B180" s="39"/>
      <c r="C180" s="7"/>
      <c r="D180" s="7"/>
      <c r="E180" s="16"/>
      <c r="F180" s="18"/>
      <c r="G180" s="10"/>
      <c r="H180" s="7"/>
      <c r="I180" s="7"/>
      <c r="J180" s="7"/>
      <c r="K180" s="7"/>
      <c r="L180" s="7"/>
      <c r="M180" s="7"/>
      <c r="N180" s="7"/>
      <c r="O180" s="7"/>
      <c r="P180" s="7"/>
      <c r="Q180" s="7"/>
      <c r="R180" s="7"/>
    </row>
    <row r="181" spans="1:42" ht="70.5" customHeight="1" x14ac:dyDescent="0.35">
      <c r="A181" s="6">
        <v>124</v>
      </c>
      <c r="B181" s="7"/>
      <c r="C181" s="7"/>
      <c r="D181" s="7"/>
      <c r="E181" s="21"/>
      <c r="F181" s="18"/>
      <c r="G181" s="10"/>
      <c r="H181" s="7"/>
      <c r="I181" s="7"/>
      <c r="J181" s="7"/>
      <c r="K181" s="7"/>
      <c r="L181" s="7"/>
      <c r="M181" s="7"/>
      <c r="N181" s="7"/>
      <c r="O181" s="7"/>
      <c r="P181" s="7"/>
      <c r="Q181" s="7"/>
      <c r="R181" s="7"/>
    </row>
    <row r="182" spans="1:42" ht="72.75" customHeight="1" x14ac:dyDescent="0.35">
      <c r="A182" s="6">
        <v>125</v>
      </c>
      <c r="B182" s="7"/>
      <c r="C182" s="7"/>
      <c r="D182" s="7"/>
      <c r="E182" s="16"/>
      <c r="F182" s="18"/>
      <c r="G182" s="10"/>
      <c r="H182" s="7"/>
      <c r="I182" s="7"/>
      <c r="J182" s="7"/>
      <c r="K182" s="7"/>
      <c r="L182" s="7"/>
      <c r="M182" s="7"/>
      <c r="N182" s="7"/>
      <c r="O182" s="7"/>
      <c r="P182" s="7"/>
      <c r="Q182" s="7"/>
      <c r="R182" s="7"/>
    </row>
    <row r="183" spans="1:42" ht="64.5" customHeight="1" x14ac:dyDescent="0.35">
      <c r="A183" s="6">
        <v>126</v>
      </c>
      <c r="B183" s="7"/>
      <c r="C183" s="7"/>
      <c r="D183" s="7"/>
      <c r="E183" s="21"/>
      <c r="F183" s="18"/>
      <c r="G183" s="10"/>
      <c r="H183" s="7"/>
      <c r="I183" s="7"/>
      <c r="J183" s="7"/>
      <c r="K183" s="7"/>
      <c r="L183" s="7"/>
      <c r="M183" s="7"/>
      <c r="N183" s="7"/>
      <c r="O183" s="7"/>
      <c r="P183" s="7"/>
      <c r="Q183" s="7"/>
      <c r="R183" s="7"/>
    </row>
    <row r="184" spans="1:42" ht="77.25" customHeight="1" x14ac:dyDescent="0.35">
      <c r="A184" s="6">
        <v>127</v>
      </c>
      <c r="B184" s="7"/>
      <c r="C184" s="7"/>
      <c r="D184" s="7"/>
      <c r="E184" s="21"/>
      <c r="F184" s="18"/>
      <c r="G184" s="10"/>
      <c r="H184" s="7"/>
      <c r="I184" s="7"/>
      <c r="J184" s="7"/>
      <c r="K184" s="7"/>
      <c r="L184" s="7"/>
      <c r="M184" s="7"/>
      <c r="N184" s="7"/>
      <c r="O184" s="7"/>
      <c r="P184" s="7"/>
      <c r="Q184" s="7"/>
      <c r="R184" s="7"/>
    </row>
    <row r="185" spans="1:42" ht="85.5" customHeight="1" x14ac:dyDescent="0.35">
      <c r="A185" s="6">
        <v>128</v>
      </c>
      <c r="B185" s="7"/>
      <c r="C185" s="7"/>
      <c r="D185" s="7"/>
      <c r="E185" s="21"/>
      <c r="F185" s="18"/>
      <c r="G185" s="10"/>
      <c r="H185" s="7"/>
      <c r="I185" s="7"/>
      <c r="J185" s="7"/>
      <c r="K185" s="7"/>
      <c r="L185" s="7"/>
      <c r="M185" s="7"/>
      <c r="N185" s="7"/>
      <c r="O185" s="7"/>
      <c r="P185" s="7"/>
      <c r="Q185" s="7"/>
      <c r="R185" s="7"/>
    </row>
    <row r="186" spans="1:42" ht="62.25" customHeight="1" x14ac:dyDescent="0.35">
      <c r="A186" s="6">
        <v>129</v>
      </c>
      <c r="B186" s="7"/>
      <c r="C186" s="7"/>
      <c r="D186" s="7"/>
      <c r="E186" s="16"/>
      <c r="F186" s="18"/>
      <c r="G186" s="10"/>
      <c r="H186" s="7"/>
      <c r="I186" s="7"/>
      <c r="J186" s="7"/>
      <c r="K186" s="7"/>
      <c r="L186" s="7"/>
      <c r="M186" s="7"/>
      <c r="N186" s="7"/>
      <c r="O186" s="7"/>
      <c r="P186" s="7"/>
      <c r="Q186" s="7"/>
      <c r="R186" s="7"/>
    </row>
    <row r="187" spans="1:42" ht="87" customHeight="1" x14ac:dyDescent="0.35">
      <c r="A187" s="6">
        <v>130</v>
      </c>
      <c r="B187" s="7"/>
      <c r="C187" s="7"/>
      <c r="D187" s="7"/>
      <c r="E187" s="7"/>
      <c r="F187" s="46"/>
      <c r="G187" s="7"/>
      <c r="H187" s="7"/>
      <c r="I187" s="7"/>
      <c r="J187" s="7"/>
      <c r="K187" s="7"/>
      <c r="L187" s="7"/>
      <c r="M187" s="7"/>
      <c r="N187" s="7"/>
      <c r="O187" s="7"/>
      <c r="P187" s="7"/>
      <c r="Q187" s="7"/>
      <c r="R187" s="7"/>
    </row>
    <row r="188" spans="1:42" ht="60.75" customHeight="1" x14ac:dyDescent="0.35">
      <c r="A188" s="6">
        <v>131</v>
      </c>
      <c r="B188" s="7"/>
      <c r="C188" s="7"/>
      <c r="D188" s="7"/>
      <c r="E188" s="10"/>
      <c r="F188" s="18"/>
      <c r="G188" s="10"/>
      <c r="H188" s="7"/>
      <c r="I188" s="7"/>
      <c r="J188" s="7"/>
      <c r="K188" s="7"/>
      <c r="L188" s="7"/>
      <c r="M188" s="7"/>
      <c r="N188" s="7"/>
      <c r="O188" s="7"/>
      <c r="P188" s="7"/>
      <c r="Q188" s="7"/>
      <c r="R188" s="7"/>
    </row>
    <row r="189" spans="1:42" ht="60" customHeight="1" x14ac:dyDescent="0.35">
      <c r="A189" s="6">
        <v>132</v>
      </c>
      <c r="B189" s="7"/>
      <c r="C189" s="7"/>
      <c r="D189" s="7"/>
      <c r="E189" s="10"/>
      <c r="F189" s="18"/>
      <c r="G189" s="10"/>
      <c r="H189" s="7"/>
      <c r="I189" s="7"/>
      <c r="J189" s="7"/>
      <c r="K189" s="7"/>
      <c r="L189" s="7"/>
      <c r="M189" s="7"/>
      <c r="N189" s="7"/>
      <c r="O189" s="7"/>
      <c r="P189" s="7"/>
      <c r="Q189" s="7"/>
      <c r="R189" s="7"/>
    </row>
    <row r="190" spans="1:42" ht="60.75" customHeight="1" x14ac:dyDescent="0.35">
      <c r="A190" s="6">
        <v>133</v>
      </c>
      <c r="B190" s="7"/>
      <c r="C190" s="7"/>
      <c r="D190" s="7"/>
      <c r="E190" s="10"/>
      <c r="F190" s="18"/>
      <c r="G190" s="10"/>
      <c r="H190" s="7"/>
      <c r="I190" s="7"/>
      <c r="J190" s="7"/>
      <c r="K190" s="7"/>
      <c r="L190" s="7"/>
      <c r="M190" s="7"/>
      <c r="N190" s="7"/>
      <c r="O190" s="7"/>
      <c r="P190" s="7"/>
      <c r="Q190" s="7"/>
      <c r="R190" s="7"/>
    </row>
    <row r="191" spans="1:42" ht="82.5" customHeight="1" x14ac:dyDescent="0.35">
      <c r="A191" s="6">
        <v>134</v>
      </c>
      <c r="B191" s="7"/>
      <c r="C191" s="7"/>
      <c r="D191" s="7"/>
      <c r="E191" s="10"/>
      <c r="F191" s="18"/>
      <c r="G191" s="10"/>
      <c r="H191" s="7"/>
      <c r="I191" s="7"/>
      <c r="J191" s="7"/>
      <c r="K191" s="7"/>
      <c r="L191" s="7"/>
      <c r="M191" s="7"/>
      <c r="N191" s="7"/>
      <c r="O191" s="7"/>
      <c r="P191" s="7"/>
      <c r="Q191" s="7"/>
      <c r="R191" s="7"/>
      <c r="T191" s="15"/>
    </row>
    <row r="192" spans="1:42" ht="82.5" customHeight="1" x14ac:dyDescent="0.35">
      <c r="A192" s="6">
        <v>135</v>
      </c>
      <c r="B192" s="7"/>
      <c r="C192" s="7"/>
      <c r="D192" s="7"/>
      <c r="E192" s="16"/>
      <c r="F192" s="18"/>
      <c r="G192" s="10"/>
      <c r="H192" s="7"/>
      <c r="I192" s="7"/>
      <c r="J192" s="7"/>
      <c r="K192" s="7"/>
      <c r="L192" s="7"/>
      <c r="M192" s="7"/>
      <c r="N192" s="7"/>
      <c r="O192" s="7"/>
      <c r="P192" s="7"/>
      <c r="Q192" s="7"/>
      <c r="R192" s="7"/>
      <c r="T192" s="15"/>
    </row>
    <row r="193" spans="1:18" ht="62.25" customHeight="1" x14ac:dyDescent="0.35">
      <c r="A193" s="6">
        <v>136</v>
      </c>
      <c r="B193" s="7"/>
      <c r="C193" s="7"/>
      <c r="D193" s="7"/>
      <c r="E193" s="10"/>
      <c r="F193" s="18"/>
      <c r="G193" s="10"/>
      <c r="H193" s="7"/>
      <c r="I193" s="7"/>
      <c r="J193" s="7"/>
      <c r="K193" s="7"/>
      <c r="L193" s="7"/>
      <c r="M193" s="7"/>
      <c r="N193" s="7"/>
      <c r="O193" s="7"/>
      <c r="P193" s="7"/>
      <c r="Q193" s="7"/>
      <c r="R193" s="7"/>
    </row>
    <row r="194" spans="1:18" ht="60.75" customHeight="1" x14ac:dyDescent="0.35">
      <c r="A194" s="6">
        <v>137</v>
      </c>
      <c r="B194" s="7"/>
      <c r="C194" s="7"/>
      <c r="D194" s="7"/>
      <c r="E194" s="10"/>
      <c r="F194" s="18"/>
      <c r="G194" s="10"/>
      <c r="H194" s="7"/>
      <c r="I194" s="7"/>
      <c r="J194" s="7"/>
      <c r="K194" s="7"/>
      <c r="L194" s="7"/>
      <c r="M194" s="7"/>
      <c r="N194" s="7"/>
      <c r="O194" s="7"/>
      <c r="P194" s="7"/>
      <c r="Q194" s="7"/>
      <c r="R194" s="7"/>
    </row>
    <row r="195" spans="1:18" ht="69.75" customHeight="1" x14ac:dyDescent="0.35">
      <c r="A195" s="6">
        <v>138</v>
      </c>
      <c r="B195" s="7"/>
      <c r="C195" s="7"/>
      <c r="D195" s="7"/>
      <c r="E195" s="21"/>
      <c r="F195" s="18"/>
      <c r="G195" s="10"/>
      <c r="H195" s="7"/>
      <c r="I195" s="7"/>
      <c r="J195" s="7"/>
      <c r="K195" s="7"/>
      <c r="L195" s="7"/>
      <c r="M195" s="7"/>
      <c r="N195" s="7"/>
      <c r="O195" s="7"/>
      <c r="P195" s="7"/>
      <c r="Q195" s="7"/>
      <c r="R195" s="7"/>
    </row>
  </sheetData>
  <autoFilter ref="A4:Q4"/>
  <mergeCells count="6">
    <mergeCell ref="A1:R2"/>
    <mergeCell ref="A3:F3"/>
    <mergeCell ref="H3:K3"/>
    <mergeCell ref="L3:N3"/>
    <mergeCell ref="R3:R4"/>
    <mergeCell ref="O3:Q3"/>
  </mergeCells>
  <conditionalFormatting sqref="B107:C107">
    <cfRule type="duplicateValues" dxfId="17" priority="7"/>
  </conditionalFormatting>
  <conditionalFormatting sqref="B107:C107">
    <cfRule type="duplicateValues" dxfId="16" priority="8"/>
  </conditionalFormatting>
  <conditionalFormatting sqref="B111:C111">
    <cfRule type="duplicateValues" dxfId="15" priority="5"/>
  </conditionalFormatting>
  <conditionalFormatting sqref="B111:C111">
    <cfRule type="duplicateValues" dxfId="14" priority="6"/>
  </conditionalFormatting>
  <conditionalFormatting sqref="B157:C158">
    <cfRule type="duplicateValues" dxfId="13" priority="3"/>
  </conditionalFormatting>
  <conditionalFormatting sqref="B157:C158">
    <cfRule type="duplicateValues" dxfId="12" priority="4"/>
  </conditionalFormatting>
  <conditionalFormatting sqref="B178:C178">
    <cfRule type="duplicateValues" dxfId="11" priority="1"/>
  </conditionalFormatting>
  <conditionalFormatting sqref="B178:C178">
    <cfRule type="duplicateValues" dxfId="10" priority="2"/>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93"/>
  <sheetViews>
    <sheetView showGridLines="0" zoomScale="50" zoomScaleNormal="50" workbookViewId="0">
      <pane ySplit="2" topLeftCell="A3" activePane="bottomLeft" state="frozen"/>
      <selection pane="bottomLeft" activeCell="N4" sqref="N4"/>
    </sheetView>
  </sheetViews>
  <sheetFormatPr baseColWidth="10" defaultColWidth="9.1796875" defaultRowHeight="14" x14ac:dyDescent="0.35"/>
  <cols>
    <col min="1" max="1" width="18.54296875" style="13" bestFit="1" customWidth="1"/>
    <col min="2" max="2" width="25.54296875" style="13" customWidth="1"/>
    <col min="3" max="3" width="28.453125" style="13" bestFit="1" customWidth="1"/>
    <col min="4" max="4" width="29" style="13" customWidth="1"/>
    <col min="5" max="5" width="23.81640625" style="40" customWidth="1"/>
    <col min="6" max="6" width="28.1796875" style="49" bestFit="1" customWidth="1"/>
    <col min="7" max="7" width="37.26953125" style="13" customWidth="1"/>
    <col min="8" max="8" width="37.54296875" style="13" customWidth="1"/>
    <col min="9" max="9" width="21.453125" style="13" customWidth="1"/>
    <col min="10" max="10" width="25.36328125" style="13" customWidth="1"/>
    <col min="11" max="11" width="21.08984375" style="13" customWidth="1"/>
    <col min="12" max="12" width="17.54296875" style="13" customWidth="1"/>
    <col min="13" max="13" width="23.81640625" style="13" bestFit="1" customWidth="1"/>
    <col min="14" max="14" width="15.1796875" style="13" customWidth="1"/>
    <col min="15" max="15" width="25.54296875" style="13" customWidth="1"/>
    <col min="16" max="16" width="14.36328125" style="13" customWidth="1"/>
    <col min="17" max="17" width="18.453125" style="13" customWidth="1"/>
    <col min="18" max="18" width="40.1796875" style="13" bestFit="1" customWidth="1"/>
    <col min="19" max="19" width="23.54296875" style="1" bestFit="1" customWidth="1"/>
    <col min="20" max="20" width="85.1796875" style="41" bestFit="1" customWidth="1"/>
    <col min="21" max="21" width="42.81640625" style="13" bestFit="1" customWidth="1"/>
    <col min="22" max="22" width="40.54296875" style="1" bestFit="1" customWidth="1"/>
    <col min="23" max="23" width="14.7265625" style="1" customWidth="1"/>
    <col min="24" max="24" width="2.54296875" style="1" bestFit="1" customWidth="1"/>
    <col min="25" max="26" width="9.1796875" style="1"/>
    <col min="27" max="27" width="9.54296875" style="1" bestFit="1" customWidth="1"/>
    <col min="28" max="29" width="9.1796875" style="1"/>
    <col min="30" max="30" width="8.81640625" style="1" bestFit="1" customWidth="1"/>
    <col min="31" max="16384" width="9.1796875" style="1"/>
  </cols>
  <sheetData>
    <row r="1" spans="1:23" ht="63" customHeight="1" x14ac:dyDescent="0.35">
      <c r="A1" s="81" t="s">
        <v>0</v>
      </c>
      <c r="B1" s="81"/>
      <c r="C1" s="81"/>
      <c r="D1" s="81"/>
      <c r="E1" s="81"/>
      <c r="F1" s="81"/>
      <c r="G1" s="43"/>
      <c r="H1" s="82"/>
      <c r="I1" s="82"/>
      <c r="J1" s="82"/>
      <c r="K1" s="82"/>
      <c r="L1" s="82"/>
      <c r="M1" s="82"/>
      <c r="N1" s="82"/>
      <c r="O1" s="83" t="s">
        <v>23</v>
      </c>
      <c r="P1" s="84"/>
      <c r="Q1" s="85"/>
      <c r="R1" s="87" t="s">
        <v>2</v>
      </c>
      <c r="S1" s="88"/>
      <c r="T1" s="89"/>
      <c r="U1" s="86" t="s">
        <v>3</v>
      </c>
    </row>
    <row r="2" spans="1:23" s="5" customFormat="1" ht="69" customHeight="1" x14ac:dyDescent="0.35">
      <c r="A2" s="2" t="s">
        <v>4</v>
      </c>
      <c r="B2" s="2" t="s">
        <v>5</v>
      </c>
      <c r="C2" s="2" t="s">
        <v>6</v>
      </c>
      <c r="D2" s="2" t="s">
        <v>7</v>
      </c>
      <c r="E2" s="3" t="s">
        <v>8</v>
      </c>
      <c r="F2" s="45" t="s">
        <v>9</v>
      </c>
      <c r="G2" s="2" t="s">
        <v>10</v>
      </c>
      <c r="H2" s="2" t="s">
        <v>12</v>
      </c>
      <c r="I2" s="2" t="s">
        <v>25</v>
      </c>
      <c r="J2" s="2" t="s">
        <v>13</v>
      </c>
      <c r="K2" s="2" t="s">
        <v>17</v>
      </c>
      <c r="L2" s="2" t="s">
        <v>20</v>
      </c>
      <c r="M2" s="2" t="s">
        <v>14</v>
      </c>
      <c r="N2" s="2" t="s">
        <v>19</v>
      </c>
      <c r="O2" s="2" t="s">
        <v>22</v>
      </c>
      <c r="P2" s="2" t="s">
        <v>21</v>
      </c>
      <c r="Q2" s="2" t="s">
        <v>18</v>
      </c>
      <c r="R2" s="2" t="s">
        <v>26</v>
      </c>
      <c r="S2" s="2" t="s">
        <v>15</v>
      </c>
      <c r="T2" s="2" t="s">
        <v>16</v>
      </c>
      <c r="U2" s="86"/>
      <c r="V2" s="4"/>
    </row>
    <row r="3" spans="1:23" ht="93.75" customHeight="1" x14ac:dyDescent="0.35">
      <c r="A3" s="6">
        <v>1</v>
      </c>
      <c r="B3" s="7" t="s">
        <v>1193</v>
      </c>
      <c r="C3" s="7" t="s">
        <v>1194</v>
      </c>
      <c r="D3" s="7">
        <v>3213685320</v>
      </c>
      <c r="E3" s="7" t="s">
        <v>1195</v>
      </c>
      <c r="F3" s="46">
        <v>44433.765451388892</v>
      </c>
      <c r="G3" s="7" t="s">
        <v>1196</v>
      </c>
      <c r="H3" s="51" t="s">
        <v>32</v>
      </c>
      <c r="I3" s="51" t="s">
        <v>64</v>
      </c>
      <c r="J3" s="51" t="s">
        <v>31</v>
      </c>
      <c r="K3" s="51" t="s">
        <v>32</v>
      </c>
      <c r="L3" s="51" t="s">
        <v>32</v>
      </c>
      <c r="M3" s="51" t="s">
        <v>32</v>
      </c>
      <c r="N3" s="51" t="s">
        <v>64</v>
      </c>
      <c r="O3" s="51" t="s">
        <v>48</v>
      </c>
      <c r="P3" s="51" t="s">
        <v>35</v>
      </c>
      <c r="Q3" s="51" t="s">
        <v>32</v>
      </c>
      <c r="R3" s="51" t="s">
        <v>63</v>
      </c>
      <c r="S3" s="51" t="s">
        <v>36</v>
      </c>
      <c r="T3" s="51" t="s">
        <v>65</v>
      </c>
      <c r="U3" s="51" t="s">
        <v>66</v>
      </c>
    </row>
    <row r="4" spans="1:23" ht="15.5" x14ac:dyDescent="0.35">
      <c r="A4" s="6">
        <v>2</v>
      </c>
      <c r="B4" s="7"/>
      <c r="C4" s="44"/>
      <c r="D4" s="7"/>
      <c r="E4" s="7"/>
      <c r="F4" s="46"/>
      <c r="G4" s="7"/>
      <c r="H4" s="7"/>
      <c r="I4" s="7"/>
      <c r="J4" s="7"/>
      <c r="K4" s="7"/>
      <c r="L4" s="7"/>
      <c r="M4" s="7"/>
      <c r="N4" s="7"/>
      <c r="O4" s="7"/>
      <c r="P4" s="7"/>
      <c r="Q4" s="7"/>
      <c r="R4" s="7"/>
      <c r="S4" s="7"/>
      <c r="T4" s="7"/>
      <c r="U4" s="7"/>
    </row>
    <row r="5" spans="1:23" ht="15.5" x14ac:dyDescent="0.35">
      <c r="A5" s="6">
        <v>3</v>
      </c>
      <c r="B5" s="7"/>
      <c r="C5" s="44"/>
      <c r="D5" s="7"/>
      <c r="E5" s="7"/>
      <c r="F5" s="46"/>
      <c r="G5" s="7"/>
      <c r="H5" s="7"/>
      <c r="I5" s="7"/>
      <c r="J5" s="7"/>
      <c r="K5" s="7"/>
      <c r="L5" s="7"/>
      <c r="M5" s="7"/>
      <c r="N5" s="7"/>
      <c r="O5" s="7"/>
      <c r="P5" s="7"/>
      <c r="Q5" s="7"/>
      <c r="R5" s="7"/>
      <c r="S5" s="7"/>
      <c r="T5" s="7"/>
      <c r="U5" s="7"/>
    </row>
    <row r="6" spans="1:23" s="13" customFormat="1" ht="15.5" x14ac:dyDescent="0.35">
      <c r="A6" s="6">
        <v>4</v>
      </c>
      <c r="B6" s="7"/>
      <c r="C6" s="44"/>
      <c r="D6" s="7"/>
      <c r="E6" s="7"/>
      <c r="F6" s="46"/>
      <c r="G6" s="7"/>
      <c r="H6" s="7"/>
      <c r="I6" s="7"/>
      <c r="J6" s="7"/>
      <c r="K6" s="7"/>
      <c r="L6" s="7"/>
      <c r="M6" s="7"/>
      <c r="N6" s="7"/>
      <c r="O6" s="7"/>
      <c r="P6" s="7"/>
      <c r="Q6" s="7"/>
      <c r="R6" s="7"/>
      <c r="S6" s="7"/>
      <c r="T6" s="7"/>
      <c r="U6" s="7"/>
      <c r="W6" s="1"/>
    </row>
    <row r="7" spans="1:23" ht="15.5" x14ac:dyDescent="0.35">
      <c r="A7" s="6">
        <v>5</v>
      </c>
      <c r="B7" s="7"/>
      <c r="C7" s="44"/>
      <c r="D7" s="7"/>
      <c r="E7" s="7"/>
      <c r="F7" s="46"/>
      <c r="G7" s="7"/>
      <c r="H7" s="7"/>
      <c r="I7" s="7"/>
      <c r="J7" s="7"/>
      <c r="K7" s="7"/>
      <c r="L7" s="7"/>
      <c r="M7" s="7"/>
      <c r="N7" s="7"/>
      <c r="O7" s="7"/>
      <c r="P7" s="7"/>
      <c r="Q7" s="7"/>
      <c r="R7" s="7"/>
      <c r="S7" s="7"/>
      <c r="T7" s="7"/>
      <c r="U7" s="7"/>
    </row>
    <row r="8" spans="1:23" ht="15.5" x14ac:dyDescent="0.35">
      <c r="A8" s="6">
        <v>6</v>
      </c>
      <c r="B8" s="7"/>
      <c r="C8" s="44"/>
      <c r="D8" s="7"/>
      <c r="E8" s="7"/>
      <c r="F8" s="46"/>
      <c r="G8" s="7"/>
      <c r="H8" s="7"/>
      <c r="I8" s="7"/>
      <c r="J8" s="7"/>
      <c r="K8" s="7"/>
      <c r="L8" s="7"/>
      <c r="M8" s="7"/>
      <c r="N8" s="7"/>
      <c r="O8" s="7"/>
      <c r="P8" s="7"/>
      <c r="Q8" s="7"/>
      <c r="R8" s="7"/>
      <c r="S8" s="7"/>
      <c r="T8" s="7"/>
      <c r="U8" s="7"/>
    </row>
    <row r="9" spans="1:23" ht="15.5" x14ac:dyDescent="0.35">
      <c r="A9" s="6">
        <v>7</v>
      </c>
      <c r="B9" s="7"/>
      <c r="C9" s="44"/>
      <c r="D9" s="7"/>
      <c r="E9" s="7"/>
      <c r="F9" s="46"/>
      <c r="G9" s="7"/>
      <c r="H9" s="7"/>
      <c r="I9" s="7"/>
      <c r="J9" s="7"/>
      <c r="K9" s="7"/>
      <c r="L9" s="7"/>
      <c r="M9" s="7"/>
      <c r="N9" s="7"/>
      <c r="O9" s="7"/>
      <c r="P9" s="7"/>
      <c r="Q9" s="7"/>
      <c r="R9" s="7"/>
      <c r="S9" s="7"/>
      <c r="T9" s="7"/>
      <c r="U9" s="7"/>
    </row>
    <row r="10" spans="1:23" ht="15.5" x14ac:dyDescent="0.35">
      <c r="A10" s="6">
        <v>8</v>
      </c>
      <c r="B10" s="7"/>
      <c r="C10" s="44"/>
      <c r="D10" s="7"/>
      <c r="E10" s="7"/>
      <c r="F10" s="46"/>
      <c r="G10" s="7"/>
      <c r="H10" s="7"/>
      <c r="I10" s="7"/>
      <c r="J10" s="7"/>
      <c r="K10" s="7"/>
      <c r="L10" s="7"/>
      <c r="M10" s="7"/>
      <c r="N10" s="7"/>
      <c r="O10" s="7"/>
      <c r="P10" s="7"/>
      <c r="Q10" s="7"/>
      <c r="R10" s="7"/>
      <c r="S10" s="7"/>
      <c r="T10" s="7"/>
      <c r="U10" s="7"/>
    </row>
    <row r="11" spans="1:23" ht="15.5" x14ac:dyDescent="0.35">
      <c r="A11" s="6">
        <v>9</v>
      </c>
      <c r="B11" s="7"/>
      <c r="C11" s="44"/>
      <c r="D11" s="7"/>
      <c r="E11" s="7"/>
      <c r="F11" s="46"/>
      <c r="G11" s="7"/>
      <c r="H11" s="7"/>
      <c r="I11" s="7"/>
      <c r="J11" s="7"/>
      <c r="K11" s="7"/>
      <c r="L11" s="7"/>
      <c r="M11" s="7"/>
      <c r="N11" s="7"/>
      <c r="O11" s="7"/>
      <c r="P11" s="7"/>
      <c r="Q11" s="7"/>
      <c r="R11" s="7"/>
      <c r="S11" s="7"/>
      <c r="T11" s="7"/>
      <c r="U11" s="7"/>
    </row>
    <row r="12" spans="1:23" ht="15.5" x14ac:dyDescent="0.35">
      <c r="A12" s="6">
        <v>10</v>
      </c>
      <c r="B12" s="7"/>
      <c r="C12" s="44"/>
      <c r="D12" s="7"/>
      <c r="E12" s="7"/>
      <c r="F12" s="46"/>
      <c r="G12" s="7"/>
      <c r="H12" s="7"/>
      <c r="I12" s="7"/>
      <c r="J12" s="7"/>
      <c r="K12" s="7"/>
      <c r="L12" s="7"/>
      <c r="M12" s="7"/>
      <c r="N12" s="7"/>
      <c r="O12" s="7"/>
      <c r="P12" s="7"/>
      <c r="Q12" s="7"/>
      <c r="R12" s="7"/>
      <c r="S12" s="7"/>
      <c r="T12" s="7"/>
      <c r="U12" s="7"/>
    </row>
    <row r="13" spans="1:23" ht="15.5" x14ac:dyDescent="0.35">
      <c r="A13" s="6">
        <v>11</v>
      </c>
      <c r="B13" s="7"/>
      <c r="C13" s="44"/>
      <c r="D13" s="7"/>
      <c r="E13" s="7"/>
      <c r="F13" s="46"/>
      <c r="G13" s="7"/>
      <c r="H13" s="7"/>
      <c r="I13" s="7"/>
      <c r="J13" s="7"/>
      <c r="K13" s="7"/>
      <c r="L13" s="7"/>
      <c r="M13" s="7"/>
      <c r="N13" s="7"/>
      <c r="O13" s="7"/>
      <c r="P13" s="7"/>
      <c r="Q13" s="7"/>
      <c r="R13" s="7"/>
      <c r="S13" s="7"/>
      <c r="T13" s="7"/>
      <c r="U13" s="7"/>
    </row>
    <row r="14" spans="1:23" ht="15.5" x14ac:dyDescent="0.35">
      <c r="A14" s="6">
        <v>12</v>
      </c>
      <c r="B14" s="7"/>
      <c r="C14" s="44"/>
      <c r="D14" s="7"/>
      <c r="E14" s="7"/>
      <c r="F14" s="46"/>
      <c r="G14" s="7"/>
      <c r="H14" s="7"/>
      <c r="I14" s="7"/>
      <c r="J14" s="7"/>
      <c r="K14" s="7"/>
      <c r="L14" s="7"/>
      <c r="M14" s="7"/>
      <c r="N14" s="7"/>
      <c r="O14" s="7"/>
      <c r="P14" s="7"/>
      <c r="Q14" s="7"/>
      <c r="R14" s="7"/>
      <c r="S14" s="7"/>
      <c r="T14" s="7"/>
      <c r="U14" s="7"/>
    </row>
    <row r="15" spans="1:23" ht="15.5" x14ac:dyDescent="0.35">
      <c r="A15" s="6">
        <v>13</v>
      </c>
      <c r="B15" s="7"/>
      <c r="C15" s="44"/>
      <c r="D15" s="7"/>
      <c r="E15" s="7"/>
      <c r="F15" s="46"/>
      <c r="G15" s="7"/>
      <c r="H15" s="7"/>
      <c r="I15" s="7"/>
      <c r="J15" s="7"/>
      <c r="K15" s="7"/>
      <c r="L15" s="7"/>
      <c r="M15" s="7"/>
      <c r="N15" s="7"/>
      <c r="O15" s="7"/>
      <c r="P15" s="7"/>
      <c r="Q15" s="7"/>
      <c r="R15" s="7"/>
      <c r="S15" s="7"/>
      <c r="T15" s="7"/>
      <c r="U15" s="7"/>
    </row>
    <row r="16" spans="1:23" ht="102" customHeight="1" x14ac:dyDescent="0.35">
      <c r="A16" s="6">
        <v>14</v>
      </c>
      <c r="B16" s="7"/>
      <c r="C16" s="44"/>
      <c r="D16" s="7"/>
      <c r="E16" s="7"/>
      <c r="F16" s="46"/>
      <c r="G16" s="7"/>
      <c r="H16" s="7"/>
      <c r="I16" s="7"/>
      <c r="J16" s="7"/>
      <c r="K16" s="7"/>
      <c r="L16" s="7"/>
      <c r="M16" s="7"/>
      <c r="N16" s="7"/>
      <c r="O16" s="7"/>
      <c r="P16" s="7"/>
      <c r="Q16" s="7"/>
      <c r="R16" s="7"/>
      <c r="S16" s="7"/>
      <c r="T16" s="7"/>
      <c r="U16" s="7"/>
    </row>
    <row r="17" spans="1:23" ht="61.5" customHeight="1" x14ac:dyDescent="0.35">
      <c r="A17" s="6">
        <v>15</v>
      </c>
      <c r="B17" s="7"/>
      <c r="C17" s="44"/>
      <c r="D17" s="7"/>
      <c r="E17" s="7"/>
      <c r="F17" s="46"/>
      <c r="G17" s="7"/>
      <c r="H17" s="7"/>
      <c r="I17" s="7"/>
      <c r="J17" s="7"/>
      <c r="K17" s="7"/>
      <c r="L17" s="7"/>
      <c r="M17" s="7"/>
      <c r="N17" s="7"/>
      <c r="O17" s="7"/>
      <c r="P17" s="7"/>
      <c r="Q17" s="7"/>
      <c r="R17" s="7"/>
      <c r="S17" s="7"/>
      <c r="T17" s="7"/>
      <c r="U17" s="7"/>
    </row>
    <row r="18" spans="1:23" ht="96.75" customHeight="1" x14ac:dyDescent="0.35">
      <c r="A18" s="6">
        <v>16</v>
      </c>
      <c r="B18" s="7"/>
      <c r="C18" s="44"/>
      <c r="D18" s="7"/>
      <c r="E18" s="7"/>
      <c r="F18" s="46"/>
      <c r="G18" s="7"/>
      <c r="H18" s="7"/>
      <c r="I18" s="7"/>
      <c r="J18" s="7"/>
      <c r="K18" s="7"/>
      <c r="L18" s="7"/>
      <c r="M18" s="7"/>
      <c r="N18" s="7"/>
      <c r="O18" s="7"/>
      <c r="P18" s="7"/>
      <c r="Q18" s="7"/>
      <c r="R18" s="7"/>
      <c r="S18" s="7"/>
      <c r="T18" s="7"/>
      <c r="U18" s="7"/>
    </row>
    <row r="19" spans="1:23" ht="53.25" customHeight="1" x14ac:dyDescent="0.35">
      <c r="A19" s="6">
        <v>17</v>
      </c>
      <c r="B19" s="7"/>
      <c r="C19" s="44"/>
      <c r="D19" s="7"/>
      <c r="E19" s="7"/>
      <c r="F19" s="46"/>
      <c r="G19" s="7"/>
      <c r="H19" s="7"/>
      <c r="I19" s="7"/>
      <c r="J19" s="7"/>
      <c r="K19" s="7"/>
      <c r="L19" s="7"/>
      <c r="M19" s="7"/>
      <c r="N19" s="7"/>
      <c r="O19" s="7"/>
      <c r="P19" s="7"/>
      <c r="Q19" s="7"/>
      <c r="R19" s="7"/>
      <c r="S19" s="7"/>
      <c r="T19" s="7"/>
      <c r="U19" s="7"/>
    </row>
    <row r="20" spans="1:23" ht="90" customHeight="1" x14ac:dyDescent="0.35">
      <c r="A20" s="6">
        <v>18</v>
      </c>
      <c r="B20" s="7"/>
      <c r="C20" s="8"/>
      <c r="D20" s="7"/>
      <c r="E20" s="10"/>
      <c r="F20" s="18"/>
      <c r="G20" s="10"/>
      <c r="H20" s="7"/>
      <c r="I20" s="7"/>
      <c r="J20" s="7"/>
      <c r="K20" s="7"/>
      <c r="L20" s="7"/>
      <c r="M20" s="7"/>
      <c r="N20" s="7"/>
      <c r="O20" s="7"/>
      <c r="P20" s="7"/>
      <c r="Q20" s="7"/>
      <c r="R20" s="7"/>
      <c r="S20" s="7"/>
      <c r="T20" s="7"/>
      <c r="U20" s="7"/>
    </row>
    <row r="21" spans="1:23" ht="65.25" customHeight="1" x14ac:dyDescent="0.35">
      <c r="A21" s="6">
        <v>19</v>
      </c>
      <c r="B21" s="7"/>
      <c r="C21" s="8"/>
      <c r="D21" s="7"/>
      <c r="E21" s="10"/>
      <c r="F21" s="18"/>
      <c r="G21" s="10"/>
      <c r="H21" s="7"/>
      <c r="I21" s="7"/>
      <c r="J21" s="7"/>
      <c r="K21" s="7"/>
      <c r="L21" s="7"/>
      <c r="M21" s="7"/>
      <c r="N21" s="7"/>
      <c r="O21" s="7"/>
      <c r="P21" s="7"/>
      <c r="Q21" s="7"/>
      <c r="R21" s="7"/>
      <c r="S21" s="7"/>
      <c r="T21" s="7"/>
      <c r="U21" s="7"/>
    </row>
    <row r="22" spans="1:23" ht="130.5" customHeight="1" x14ac:dyDescent="0.35">
      <c r="A22" s="6">
        <v>20</v>
      </c>
      <c r="B22" s="7"/>
      <c r="C22" s="8"/>
      <c r="D22" s="7"/>
      <c r="E22" s="10"/>
      <c r="F22" s="18"/>
      <c r="G22" s="10"/>
      <c r="H22" s="7"/>
      <c r="I22" s="7"/>
      <c r="J22" s="7"/>
      <c r="K22" s="7"/>
      <c r="L22" s="7"/>
      <c r="M22" s="7"/>
      <c r="N22" s="7"/>
      <c r="O22" s="7"/>
      <c r="P22" s="7"/>
      <c r="Q22" s="7"/>
      <c r="R22" s="7"/>
      <c r="S22" s="7"/>
      <c r="T22" s="7"/>
      <c r="U22" s="7"/>
    </row>
    <row r="23" spans="1:23" ht="60.75" customHeight="1" x14ac:dyDescent="0.35">
      <c r="A23" s="6">
        <v>21</v>
      </c>
      <c r="B23" s="7"/>
      <c r="C23" s="7"/>
      <c r="D23" s="7"/>
      <c r="E23" s="10"/>
      <c r="F23" s="46"/>
      <c r="G23" s="7"/>
      <c r="H23" s="7"/>
      <c r="I23" s="7"/>
      <c r="J23" s="7"/>
      <c r="K23" s="7"/>
      <c r="L23" s="7"/>
      <c r="M23" s="7"/>
      <c r="N23" s="7"/>
      <c r="O23" s="7"/>
      <c r="P23" s="7"/>
      <c r="Q23" s="7"/>
      <c r="R23" s="7"/>
      <c r="S23" s="7"/>
      <c r="T23" s="7"/>
      <c r="U23" s="7"/>
    </row>
    <row r="24" spans="1:23" ht="48.75" customHeight="1" x14ac:dyDescent="0.35">
      <c r="A24" s="6">
        <v>22</v>
      </c>
      <c r="B24" s="7"/>
      <c r="C24" s="7"/>
      <c r="D24" s="7"/>
      <c r="E24" s="10"/>
      <c r="F24" s="18"/>
      <c r="G24" s="10"/>
      <c r="H24" s="7"/>
      <c r="I24" s="7"/>
      <c r="J24" s="7"/>
      <c r="K24" s="7"/>
      <c r="L24" s="7"/>
      <c r="M24" s="7"/>
      <c r="N24" s="7"/>
      <c r="O24" s="7"/>
      <c r="P24" s="7"/>
      <c r="Q24" s="7"/>
      <c r="R24" s="7"/>
      <c r="S24" s="7"/>
      <c r="T24" s="7"/>
      <c r="U24" s="7"/>
    </row>
    <row r="25" spans="1:23" ht="68.25" customHeight="1" x14ac:dyDescent="0.35">
      <c r="A25" s="6">
        <v>23</v>
      </c>
      <c r="B25" s="7"/>
      <c r="C25" s="8"/>
      <c r="D25" s="7"/>
      <c r="E25" s="10"/>
      <c r="F25" s="18"/>
      <c r="G25" s="10"/>
      <c r="H25" s="7"/>
      <c r="I25" s="7"/>
      <c r="J25" s="7"/>
      <c r="K25" s="7"/>
      <c r="L25" s="7"/>
      <c r="M25" s="7"/>
      <c r="N25" s="7"/>
      <c r="O25" s="7"/>
      <c r="P25" s="7"/>
      <c r="Q25" s="7"/>
      <c r="R25" s="7"/>
      <c r="S25" s="7"/>
      <c r="T25" s="7"/>
      <c r="U25" s="7"/>
    </row>
    <row r="26" spans="1:23" ht="48" customHeight="1" x14ac:dyDescent="0.35">
      <c r="A26" s="6">
        <v>24</v>
      </c>
      <c r="B26" s="7"/>
      <c r="C26" s="7"/>
      <c r="D26" s="7"/>
      <c r="E26" s="10"/>
      <c r="F26" s="18"/>
      <c r="G26" s="14"/>
      <c r="H26" s="7"/>
      <c r="I26" s="7"/>
      <c r="J26" s="7"/>
      <c r="K26" s="7"/>
      <c r="L26" s="7"/>
      <c r="M26" s="7"/>
      <c r="N26" s="7"/>
      <c r="O26" s="7"/>
      <c r="P26" s="7"/>
      <c r="Q26" s="7"/>
      <c r="R26" s="7"/>
      <c r="S26" s="7"/>
      <c r="T26" s="7"/>
      <c r="U26" s="7"/>
      <c r="W26" s="15"/>
    </row>
    <row r="27" spans="1:23" ht="61.5" customHeight="1" x14ac:dyDescent="0.35">
      <c r="A27" s="6">
        <v>25</v>
      </c>
      <c r="B27" s="7"/>
      <c r="C27" s="8"/>
      <c r="D27" s="7"/>
      <c r="E27" s="16"/>
      <c r="F27" s="18"/>
      <c r="G27" s="10"/>
      <c r="H27" s="7"/>
      <c r="I27" s="7"/>
      <c r="J27" s="7"/>
      <c r="K27" s="7"/>
      <c r="L27" s="7"/>
      <c r="M27" s="7"/>
      <c r="N27" s="7"/>
      <c r="O27" s="7"/>
      <c r="P27" s="7"/>
      <c r="Q27" s="7"/>
      <c r="R27" s="7"/>
      <c r="S27" s="7"/>
      <c r="T27" s="7"/>
      <c r="U27" s="7"/>
    </row>
    <row r="28" spans="1:23" ht="35.25" customHeight="1" x14ac:dyDescent="0.35">
      <c r="A28" s="6">
        <v>26</v>
      </c>
      <c r="B28" s="7"/>
      <c r="C28" s="8"/>
      <c r="D28" s="7"/>
      <c r="E28" s="16"/>
      <c r="F28" s="18"/>
      <c r="G28" s="10"/>
      <c r="H28" s="7"/>
      <c r="I28" s="7"/>
      <c r="J28" s="7"/>
      <c r="K28" s="7"/>
      <c r="L28" s="7"/>
      <c r="M28" s="7"/>
      <c r="N28" s="7"/>
      <c r="O28" s="7"/>
      <c r="P28" s="7"/>
      <c r="Q28" s="7"/>
      <c r="R28" s="7"/>
      <c r="S28" s="7"/>
      <c r="T28" s="7"/>
      <c r="U28" s="7"/>
    </row>
    <row r="29" spans="1:23" ht="109.5" customHeight="1" x14ac:dyDescent="0.35">
      <c r="A29" s="6">
        <v>27</v>
      </c>
      <c r="B29" s="7"/>
      <c r="C29" s="8"/>
      <c r="D29" s="7"/>
      <c r="E29" s="10"/>
      <c r="F29" s="18"/>
      <c r="G29" s="10"/>
      <c r="H29" s="7"/>
      <c r="I29" s="7"/>
      <c r="J29" s="7"/>
      <c r="K29" s="7"/>
      <c r="L29" s="7"/>
      <c r="M29" s="7"/>
      <c r="N29" s="7"/>
      <c r="O29" s="7"/>
      <c r="P29" s="7"/>
      <c r="Q29" s="7"/>
      <c r="R29" s="7"/>
      <c r="S29" s="7"/>
      <c r="T29" s="7"/>
      <c r="U29" s="7"/>
    </row>
    <row r="30" spans="1:23" ht="61.5" customHeight="1" x14ac:dyDescent="0.35">
      <c r="A30" s="6">
        <v>28</v>
      </c>
      <c r="B30" s="7"/>
      <c r="C30" s="7"/>
      <c r="D30" s="7"/>
      <c r="E30" s="16"/>
      <c r="F30" s="18"/>
      <c r="G30" s="10"/>
      <c r="H30" s="7"/>
      <c r="I30" s="7"/>
      <c r="J30" s="7"/>
      <c r="K30" s="7"/>
      <c r="L30" s="7"/>
      <c r="M30" s="7"/>
      <c r="N30" s="7"/>
      <c r="O30" s="7"/>
      <c r="P30" s="7"/>
      <c r="Q30" s="7"/>
      <c r="R30" s="7"/>
      <c r="S30" s="7"/>
      <c r="T30" s="7"/>
      <c r="U30" s="7"/>
    </row>
    <row r="31" spans="1:23" ht="121.5" customHeight="1" x14ac:dyDescent="0.35">
      <c r="A31" s="6">
        <v>29</v>
      </c>
      <c r="B31" s="7"/>
      <c r="C31" s="7"/>
      <c r="D31" s="7"/>
      <c r="E31" s="16"/>
      <c r="F31" s="46"/>
      <c r="G31" s="7"/>
      <c r="H31" s="7"/>
      <c r="I31" s="7"/>
      <c r="J31" s="7"/>
      <c r="K31" s="7"/>
      <c r="L31" s="7"/>
      <c r="M31" s="7"/>
      <c r="N31" s="7"/>
      <c r="O31" s="7"/>
      <c r="P31" s="7"/>
      <c r="Q31" s="7"/>
      <c r="R31" s="7"/>
      <c r="S31" s="7"/>
      <c r="T31" s="7"/>
      <c r="U31" s="7"/>
    </row>
    <row r="32" spans="1:23" s="15" customFormat="1" ht="150" customHeight="1" x14ac:dyDescent="0.35">
      <c r="A32" s="6">
        <v>30</v>
      </c>
      <c r="B32" s="7"/>
      <c r="C32" s="7"/>
      <c r="D32" s="7"/>
      <c r="E32" s="17"/>
      <c r="F32" s="18"/>
      <c r="G32" s="10"/>
      <c r="H32" s="7"/>
      <c r="I32" s="7"/>
      <c r="J32" s="7"/>
      <c r="K32" s="7"/>
      <c r="L32" s="7"/>
      <c r="M32" s="7"/>
      <c r="N32" s="7"/>
      <c r="O32" s="7"/>
      <c r="P32" s="7"/>
      <c r="Q32" s="7"/>
      <c r="R32" s="7"/>
      <c r="S32" s="7"/>
      <c r="T32" s="7"/>
      <c r="U32" s="7"/>
      <c r="W32" s="1"/>
    </row>
    <row r="33" spans="1:21" ht="51" customHeight="1" x14ac:dyDescent="0.35">
      <c r="A33" s="6">
        <v>31</v>
      </c>
      <c r="B33" s="7"/>
      <c r="C33" s="7"/>
      <c r="D33" s="7"/>
      <c r="E33" s="16"/>
      <c r="F33" s="18"/>
      <c r="G33" s="10"/>
      <c r="H33" s="7"/>
      <c r="I33" s="7"/>
      <c r="J33" s="7"/>
      <c r="K33" s="7"/>
      <c r="L33" s="7"/>
      <c r="M33" s="7"/>
      <c r="N33" s="7"/>
      <c r="O33" s="7"/>
      <c r="P33" s="7"/>
      <c r="Q33" s="7"/>
      <c r="R33" s="7"/>
      <c r="S33" s="7"/>
      <c r="T33" s="7"/>
      <c r="U33" s="7"/>
    </row>
    <row r="34" spans="1:21" ht="92.25" customHeight="1" x14ac:dyDescent="0.35">
      <c r="A34" s="6">
        <v>32</v>
      </c>
      <c r="B34" s="7"/>
      <c r="C34" s="7"/>
      <c r="D34" s="7"/>
      <c r="E34" s="16"/>
      <c r="F34" s="18"/>
      <c r="G34" s="10"/>
      <c r="H34" s="7"/>
      <c r="I34" s="7"/>
      <c r="J34" s="7"/>
      <c r="K34" s="7"/>
      <c r="L34" s="7"/>
      <c r="M34" s="7"/>
      <c r="N34" s="7"/>
      <c r="O34" s="7"/>
      <c r="P34" s="7"/>
      <c r="Q34" s="7"/>
      <c r="R34" s="7"/>
      <c r="S34" s="7"/>
      <c r="T34" s="7"/>
      <c r="U34" s="7"/>
    </row>
    <row r="35" spans="1:21" ht="78" customHeight="1" x14ac:dyDescent="0.35">
      <c r="A35" s="6">
        <v>33</v>
      </c>
      <c r="B35" s="7"/>
      <c r="C35" s="8"/>
      <c r="D35" s="7"/>
      <c r="E35" s="16"/>
      <c r="F35" s="18"/>
      <c r="G35" s="10"/>
      <c r="H35" s="7"/>
      <c r="I35" s="7"/>
      <c r="J35" s="7"/>
      <c r="K35" s="7"/>
      <c r="L35" s="7"/>
      <c r="M35" s="7"/>
      <c r="N35" s="7"/>
      <c r="O35" s="7"/>
      <c r="P35" s="7"/>
      <c r="Q35" s="7"/>
      <c r="R35" s="7"/>
      <c r="S35" s="7"/>
      <c r="T35" s="7"/>
      <c r="U35" s="7"/>
    </row>
    <row r="36" spans="1:21" ht="59.25" customHeight="1" x14ac:dyDescent="0.35">
      <c r="A36" s="6">
        <v>34</v>
      </c>
      <c r="B36" s="7"/>
      <c r="C36" s="7"/>
      <c r="D36" s="7"/>
      <c r="E36" s="16"/>
      <c r="F36" s="18"/>
      <c r="G36" s="10"/>
      <c r="H36" s="7"/>
      <c r="I36" s="7"/>
      <c r="J36" s="7"/>
      <c r="K36" s="7"/>
      <c r="L36" s="7"/>
      <c r="M36" s="7"/>
      <c r="N36" s="7"/>
      <c r="O36" s="7"/>
      <c r="P36" s="7"/>
      <c r="Q36" s="7"/>
      <c r="R36" s="7"/>
      <c r="S36" s="7"/>
      <c r="T36" s="7"/>
      <c r="U36" s="7"/>
    </row>
    <row r="37" spans="1:21" ht="64.5" customHeight="1" x14ac:dyDescent="0.35">
      <c r="A37" s="6">
        <v>35</v>
      </c>
      <c r="B37" s="7"/>
      <c r="C37" s="7"/>
      <c r="D37" s="7"/>
      <c r="E37" s="16"/>
      <c r="F37" s="46"/>
      <c r="G37" s="7"/>
      <c r="H37" s="7"/>
      <c r="I37" s="7"/>
      <c r="J37" s="7"/>
      <c r="K37" s="7"/>
      <c r="L37" s="7"/>
      <c r="M37" s="7"/>
      <c r="N37" s="7"/>
      <c r="O37" s="7"/>
      <c r="P37" s="7"/>
      <c r="Q37" s="7"/>
      <c r="R37" s="7"/>
      <c r="S37" s="7"/>
      <c r="T37" s="7"/>
      <c r="U37" s="7"/>
    </row>
    <row r="38" spans="1:21" ht="71.25" customHeight="1" x14ac:dyDescent="0.35">
      <c r="A38" s="6">
        <v>36</v>
      </c>
      <c r="B38" s="7"/>
      <c r="C38" s="7"/>
      <c r="D38" s="7"/>
      <c r="E38" s="16"/>
      <c r="F38" s="46"/>
      <c r="G38" s="7"/>
      <c r="H38" s="7"/>
      <c r="I38" s="7"/>
      <c r="J38" s="7"/>
      <c r="K38" s="7"/>
      <c r="L38" s="7"/>
      <c r="M38" s="7"/>
      <c r="N38" s="7"/>
      <c r="O38" s="7"/>
      <c r="P38" s="7"/>
      <c r="Q38" s="7"/>
      <c r="R38" s="7"/>
      <c r="S38" s="7"/>
      <c r="T38" s="7"/>
      <c r="U38" s="7"/>
    </row>
    <row r="39" spans="1:21" ht="56.25" customHeight="1" x14ac:dyDescent="0.35">
      <c r="A39" s="6">
        <v>37</v>
      </c>
      <c r="B39" s="7"/>
      <c r="C39" s="7"/>
      <c r="D39" s="7"/>
      <c r="E39" s="16"/>
      <c r="F39" s="18"/>
      <c r="G39" s="10"/>
      <c r="H39" s="7"/>
      <c r="I39" s="7"/>
      <c r="J39" s="7"/>
      <c r="K39" s="7"/>
      <c r="L39" s="7"/>
      <c r="M39" s="7"/>
      <c r="N39" s="7"/>
      <c r="O39" s="7"/>
      <c r="P39" s="7"/>
      <c r="Q39" s="7"/>
      <c r="R39" s="7"/>
      <c r="S39" s="7"/>
      <c r="T39" s="7"/>
      <c r="U39" s="7"/>
    </row>
    <row r="40" spans="1:21" ht="37.5" customHeight="1" x14ac:dyDescent="0.35">
      <c r="A40" s="6">
        <v>38</v>
      </c>
      <c r="B40" s="7"/>
      <c r="C40" s="7"/>
      <c r="D40" s="7"/>
      <c r="E40" s="10"/>
      <c r="F40" s="18"/>
      <c r="G40" s="10"/>
      <c r="H40" s="7"/>
      <c r="I40" s="7"/>
      <c r="J40" s="7"/>
      <c r="K40" s="7"/>
      <c r="L40" s="7"/>
      <c r="M40" s="7"/>
      <c r="N40" s="7"/>
      <c r="O40" s="7"/>
      <c r="P40" s="7"/>
      <c r="Q40" s="7"/>
      <c r="R40" s="7"/>
      <c r="S40" s="7"/>
      <c r="T40" s="7"/>
      <c r="U40" s="7"/>
    </row>
    <row r="41" spans="1:21" ht="49.5" customHeight="1" x14ac:dyDescent="0.35">
      <c r="A41" s="6">
        <v>39</v>
      </c>
      <c r="B41" s="7"/>
      <c r="C41" s="7"/>
      <c r="D41" s="7"/>
      <c r="E41" s="10"/>
      <c r="F41" s="18"/>
      <c r="G41" s="10"/>
      <c r="H41" s="7"/>
      <c r="I41" s="7"/>
      <c r="J41" s="7"/>
      <c r="K41" s="7"/>
      <c r="L41" s="7"/>
      <c r="M41" s="7"/>
      <c r="N41" s="7"/>
      <c r="O41" s="7"/>
      <c r="P41" s="7"/>
      <c r="Q41" s="7"/>
      <c r="R41" s="7"/>
      <c r="S41" s="7"/>
      <c r="T41" s="7"/>
      <c r="U41" s="7"/>
    </row>
    <row r="42" spans="1:21" ht="71.25" customHeight="1" x14ac:dyDescent="0.35">
      <c r="A42" s="6">
        <v>40</v>
      </c>
      <c r="B42" s="7"/>
      <c r="C42" s="7"/>
      <c r="D42" s="7"/>
      <c r="E42" s="16"/>
      <c r="F42" s="18"/>
      <c r="G42" s="14"/>
      <c r="H42" s="7"/>
      <c r="I42" s="7"/>
      <c r="J42" s="7"/>
      <c r="K42" s="7"/>
      <c r="L42" s="7"/>
      <c r="M42" s="7"/>
      <c r="N42" s="7"/>
      <c r="O42" s="7"/>
      <c r="P42" s="7"/>
      <c r="Q42" s="7"/>
      <c r="R42" s="7"/>
      <c r="S42" s="7"/>
      <c r="T42" s="7"/>
      <c r="U42" s="7"/>
    </row>
    <row r="43" spans="1:21" ht="79.5" customHeight="1" x14ac:dyDescent="0.35">
      <c r="A43" s="6">
        <v>41</v>
      </c>
      <c r="B43" s="7"/>
      <c r="C43" s="8"/>
      <c r="D43" s="7"/>
      <c r="E43" s="10"/>
      <c r="F43" s="18"/>
      <c r="G43" s="10"/>
      <c r="H43" s="7"/>
      <c r="I43" s="7"/>
      <c r="J43" s="7"/>
      <c r="K43" s="7"/>
      <c r="L43" s="7"/>
      <c r="M43" s="7"/>
      <c r="N43" s="7"/>
      <c r="O43" s="7"/>
      <c r="P43" s="7"/>
      <c r="Q43" s="7"/>
      <c r="R43" s="7"/>
      <c r="S43" s="7"/>
      <c r="T43" s="7"/>
      <c r="U43" s="7"/>
    </row>
    <row r="44" spans="1:21" ht="75" customHeight="1" x14ac:dyDescent="0.35">
      <c r="A44" s="6">
        <v>42</v>
      </c>
      <c r="B44" s="7"/>
      <c r="C44" s="7"/>
      <c r="D44" s="7"/>
      <c r="E44" s="10"/>
      <c r="F44" s="18"/>
      <c r="G44" s="10"/>
      <c r="H44" s="7"/>
      <c r="I44" s="7"/>
      <c r="J44" s="7"/>
      <c r="K44" s="7"/>
      <c r="L44" s="7"/>
      <c r="M44" s="7"/>
      <c r="N44" s="7"/>
      <c r="O44" s="7"/>
      <c r="P44" s="7"/>
      <c r="Q44" s="7"/>
      <c r="R44" s="7"/>
      <c r="S44" s="7"/>
      <c r="T44" s="7"/>
      <c r="U44" s="7"/>
    </row>
    <row r="45" spans="1:21" ht="47.25" customHeight="1" x14ac:dyDescent="0.35">
      <c r="A45" s="6">
        <v>43</v>
      </c>
      <c r="B45" s="7"/>
      <c r="C45" s="8"/>
      <c r="D45" s="7"/>
      <c r="E45" s="16"/>
      <c r="F45" s="46"/>
      <c r="G45" s="7"/>
      <c r="H45" s="7"/>
      <c r="I45" s="7"/>
      <c r="J45" s="7"/>
      <c r="K45" s="7"/>
      <c r="L45" s="7"/>
      <c r="M45" s="7"/>
      <c r="N45" s="7"/>
      <c r="O45" s="7"/>
      <c r="P45" s="7"/>
      <c r="Q45" s="7"/>
      <c r="R45" s="7"/>
      <c r="S45" s="7"/>
      <c r="T45" s="7"/>
      <c r="U45" s="7"/>
    </row>
    <row r="46" spans="1:21" ht="51.75" customHeight="1" x14ac:dyDescent="0.35">
      <c r="A46" s="6">
        <v>44</v>
      </c>
      <c r="B46" s="7"/>
      <c r="C46" s="7"/>
      <c r="D46" s="7"/>
      <c r="E46" s="10"/>
      <c r="F46" s="18"/>
      <c r="G46" s="10"/>
      <c r="H46" s="7"/>
      <c r="I46" s="7"/>
      <c r="J46" s="7"/>
      <c r="K46" s="7"/>
      <c r="L46" s="7"/>
      <c r="M46" s="7"/>
      <c r="N46" s="7"/>
      <c r="O46" s="7"/>
      <c r="P46" s="7"/>
      <c r="Q46" s="7"/>
      <c r="R46" s="7"/>
      <c r="S46" s="7"/>
      <c r="T46" s="7"/>
      <c r="U46" s="7"/>
    </row>
    <row r="47" spans="1:21" ht="42" customHeight="1" x14ac:dyDescent="0.35">
      <c r="A47" s="6">
        <v>45</v>
      </c>
      <c r="B47" s="7"/>
      <c r="C47" s="7"/>
      <c r="D47" s="12"/>
      <c r="E47" s="16"/>
      <c r="F47" s="18"/>
      <c r="G47" s="19"/>
      <c r="H47" s="7"/>
      <c r="I47" s="7"/>
      <c r="J47" s="7"/>
      <c r="K47" s="7"/>
      <c r="L47" s="7"/>
      <c r="M47" s="7"/>
      <c r="N47" s="7"/>
      <c r="O47" s="7"/>
      <c r="P47" s="7"/>
      <c r="Q47" s="7"/>
      <c r="R47" s="7"/>
      <c r="S47" s="7"/>
      <c r="T47" s="7"/>
      <c r="U47" s="7"/>
    </row>
    <row r="48" spans="1:21" ht="50.25" customHeight="1" x14ac:dyDescent="0.35">
      <c r="A48" s="6">
        <v>46</v>
      </c>
      <c r="B48" s="7"/>
      <c r="C48" s="8"/>
      <c r="D48" s="8"/>
      <c r="E48" s="20"/>
      <c r="F48" s="18"/>
      <c r="G48" s="10"/>
      <c r="H48" s="7"/>
      <c r="I48" s="7"/>
      <c r="J48" s="7"/>
      <c r="K48" s="7"/>
      <c r="L48" s="7"/>
      <c r="M48" s="7"/>
      <c r="N48" s="7"/>
      <c r="O48" s="7"/>
      <c r="P48" s="7"/>
      <c r="Q48" s="7"/>
      <c r="R48" s="7"/>
      <c r="S48" s="7"/>
      <c r="T48" s="7"/>
      <c r="U48" s="7"/>
    </row>
    <row r="49" spans="1:23" ht="47.25" customHeight="1" x14ac:dyDescent="0.35">
      <c r="A49" s="6">
        <v>47</v>
      </c>
      <c r="B49" s="7"/>
      <c r="C49" s="7"/>
      <c r="D49" s="7"/>
      <c r="E49" s="16"/>
      <c r="F49" s="18"/>
      <c r="G49" s="10"/>
      <c r="H49" s="7"/>
      <c r="I49" s="7"/>
      <c r="J49" s="7"/>
      <c r="K49" s="7"/>
      <c r="L49" s="7"/>
      <c r="M49" s="7"/>
      <c r="N49" s="7"/>
      <c r="O49" s="7"/>
      <c r="P49" s="7"/>
      <c r="Q49" s="7"/>
      <c r="R49" s="7"/>
      <c r="S49" s="7"/>
      <c r="T49" s="7"/>
      <c r="U49" s="7"/>
    </row>
    <row r="50" spans="1:23" ht="57.75" customHeight="1" x14ac:dyDescent="0.35">
      <c r="A50" s="6">
        <v>48</v>
      </c>
      <c r="B50" s="7"/>
      <c r="C50" s="7"/>
      <c r="D50" s="7"/>
      <c r="E50" s="21"/>
      <c r="F50" s="18"/>
      <c r="G50" s="10"/>
      <c r="H50" s="7"/>
      <c r="I50" s="7"/>
      <c r="J50" s="7"/>
      <c r="K50" s="7"/>
      <c r="L50" s="7"/>
      <c r="M50" s="7"/>
      <c r="N50" s="7"/>
      <c r="O50" s="7"/>
      <c r="P50" s="7"/>
      <c r="Q50" s="7"/>
      <c r="R50" s="7"/>
      <c r="S50" s="7"/>
      <c r="T50" s="7"/>
      <c r="U50" s="7"/>
    </row>
    <row r="51" spans="1:23" ht="54.75" customHeight="1" x14ac:dyDescent="0.35">
      <c r="A51" s="6">
        <v>49</v>
      </c>
      <c r="B51" s="7"/>
      <c r="C51" s="7"/>
      <c r="D51" s="7"/>
      <c r="E51" s="21"/>
      <c r="F51" s="18"/>
      <c r="G51" s="19"/>
      <c r="H51" s="7"/>
      <c r="I51" s="7"/>
      <c r="J51" s="7"/>
      <c r="K51" s="7"/>
      <c r="L51" s="7"/>
      <c r="M51" s="7"/>
      <c r="N51" s="7"/>
      <c r="O51" s="7"/>
      <c r="P51" s="7"/>
      <c r="Q51" s="7"/>
      <c r="R51" s="7"/>
      <c r="S51" s="7"/>
      <c r="T51" s="7"/>
      <c r="U51" s="7"/>
    </row>
    <row r="52" spans="1:23" ht="49.5" customHeight="1" x14ac:dyDescent="0.35">
      <c r="A52" s="6">
        <v>50</v>
      </c>
      <c r="B52" s="7"/>
      <c r="C52" s="7"/>
      <c r="D52" s="7"/>
      <c r="E52" s="21"/>
      <c r="F52" s="18"/>
      <c r="G52" s="14"/>
      <c r="H52" s="7"/>
      <c r="I52" s="7"/>
      <c r="J52" s="7"/>
      <c r="K52" s="7"/>
      <c r="L52" s="7"/>
      <c r="M52" s="7"/>
      <c r="N52" s="7"/>
      <c r="O52" s="7"/>
      <c r="P52" s="7"/>
      <c r="Q52" s="7"/>
      <c r="R52" s="7"/>
      <c r="S52" s="7"/>
      <c r="T52" s="7"/>
      <c r="U52" s="7"/>
    </row>
    <row r="53" spans="1:23" ht="38.25" customHeight="1" x14ac:dyDescent="0.35">
      <c r="A53" s="6">
        <v>51</v>
      </c>
      <c r="B53" s="7"/>
      <c r="C53" s="7"/>
      <c r="D53" s="7"/>
      <c r="E53" s="21"/>
      <c r="F53" s="18"/>
      <c r="G53" s="10"/>
      <c r="H53" s="7"/>
      <c r="I53" s="7"/>
      <c r="J53" s="7"/>
      <c r="K53" s="7"/>
      <c r="L53" s="7"/>
      <c r="M53" s="7"/>
      <c r="N53" s="7"/>
      <c r="O53" s="7"/>
      <c r="P53" s="7"/>
      <c r="Q53" s="7"/>
      <c r="R53" s="7"/>
      <c r="S53" s="7"/>
      <c r="T53" s="7"/>
      <c r="U53" s="7"/>
    </row>
    <row r="54" spans="1:23" ht="50.25" customHeight="1" x14ac:dyDescent="0.35">
      <c r="A54" s="6">
        <v>52</v>
      </c>
      <c r="B54" s="7"/>
      <c r="C54" s="7"/>
      <c r="D54" s="7"/>
      <c r="E54" s="21"/>
      <c r="F54" s="18"/>
      <c r="G54" s="10"/>
      <c r="H54" s="7"/>
      <c r="I54" s="7"/>
      <c r="J54" s="7"/>
      <c r="K54" s="7"/>
      <c r="L54" s="7"/>
      <c r="M54" s="7"/>
      <c r="N54" s="7"/>
      <c r="O54" s="7"/>
      <c r="P54" s="7"/>
      <c r="Q54" s="7"/>
      <c r="R54" s="7"/>
      <c r="S54" s="7"/>
      <c r="T54" s="7"/>
      <c r="U54" s="7"/>
    </row>
    <row r="55" spans="1:23" ht="51.75" customHeight="1" x14ac:dyDescent="0.35">
      <c r="A55" s="6">
        <v>53</v>
      </c>
      <c r="B55" s="7"/>
      <c r="C55" s="7"/>
      <c r="D55" s="7"/>
      <c r="E55" s="16"/>
      <c r="F55" s="18"/>
      <c r="G55" s="10"/>
      <c r="H55" s="7"/>
      <c r="I55" s="7"/>
      <c r="J55" s="7"/>
      <c r="K55" s="7"/>
      <c r="L55" s="7"/>
      <c r="M55" s="7"/>
      <c r="N55" s="7"/>
      <c r="O55" s="7"/>
      <c r="P55" s="7"/>
      <c r="Q55" s="7"/>
      <c r="R55" s="7"/>
      <c r="S55" s="7"/>
      <c r="T55" s="7"/>
      <c r="U55" s="7"/>
    </row>
    <row r="56" spans="1:23" ht="51.75" customHeight="1" x14ac:dyDescent="0.35">
      <c r="A56" s="6">
        <v>54</v>
      </c>
      <c r="B56" s="7"/>
      <c r="C56" s="7"/>
      <c r="D56" s="7"/>
      <c r="E56" s="16"/>
      <c r="F56" s="18"/>
      <c r="G56" s="10"/>
      <c r="H56" s="7"/>
      <c r="I56" s="7"/>
      <c r="J56" s="7"/>
      <c r="K56" s="7"/>
      <c r="L56" s="7"/>
      <c r="M56" s="7"/>
      <c r="N56" s="7"/>
      <c r="O56" s="7"/>
      <c r="P56" s="7"/>
      <c r="Q56" s="7"/>
      <c r="R56" s="7"/>
      <c r="S56" s="7"/>
      <c r="T56" s="7"/>
      <c r="U56" s="7"/>
    </row>
    <row r="57" spans="1:23" ht="49.5" customHeight="1" x14ac:dyDescent="0.35">
      <c r="A57" s="6">
        <v>55</v>
      </c>
      <c r="B57" s="7"/>
      <c r="C57" s="7"/>
      <c r="D57" s="7"/>
      <c r="E57" s="21"/>
      <c r="F57" s="18"/>
      <c r="G57" s="10"/>
      <c r="H57" s="7"/>
      <c r="I57" s="7"/>
      <c r="J57" s="7"/>
      <c r="K57" s="7"/>
      <c r="L57" s="7"/>
      <c r="M57" s="7"/>
      <c r="N57" s="7"/>
      <c r="O57" s="7"/>
      <c r="P57" s="7"/>
      <c r="Q57" s="7"/>
      <c r="R57" s="7"/>
      <c r="S57" s="7"/>
      <c r="T57" s="7"/>
      <c r="U57" s="7"/>
    </row>
    <row r="58" spans="1:23" ht="47.25" customHeight="1" x14ac:dyDescent="0.35">
      <c r="A58" s="6">
        <v>56</v>
      </c>
      <c r="B58" s="7"/>
      <c r="C58" s="7"/>
      <c r="D58" s="7"/>
      <c r="E58" s="16"/>
      <c r="F58" s="18"/>
      <c r="G58" s="10"/>
      <c r="H58" s="7"/>
      <c r="I58" s="7"/>
      <c r="J58" s="7"/>
      <c r="K58" s="7"/>
      <c r="L58" s="7"/>
      <c r="M58" s="7"/>
      <c r="N58" s="7"/>
      <c r="O58" s="7"/>
      <c r="P58" s="7"/>
      <c r="Q58" s="7"/>
      <c r="R58" s="7"/>
      <c r="S58" s="7"/>
      <c r="T58" s="7"/>
      <c r="U58" s="7"/>
    </row>
    <row r="59" spans="1:23" ht="66" customHeight="1" x14ac:dyDescent="0.35">
      <c r="A59" s="6">
        <v>57</v>
      </c>
      <c r="B59" s="7"/>
      <c r="C59" s="7"/>
      <c r="D59" s="7"/>
      <c r="E59" s="16"/>
      <c r="F59" s="46"/>
      <c r="G59" s="7"/>
      <c r="H59" s="10"/>
      <c r="I59" s="10"/>
      <c r="J59" s="7"/>
      <c r="K59" s="7"/>
      <c r="L59" s="7"/>
      <c r="M59" s="7"/>
      <c r="N59" s="7"/>
      <c r="O59" s="7"/>
      <c r="P59" s="7"/>
      <c r="Q59" s="7"/>
      <c r="R59" s="7"/>
      <c r="S59" s="7"/>
      <c r="T59" s="7"/>
      <c r="U59" s="7"/>
    </row>
    <row r="60" spans="1:23" ht="55.5" customHeight="1" x14ac:dyDescent="0.35">
      <c r="A60" s="6">
        <v>58</v>
      </c>
      <c r="B60" s="7"/>
      <c r="C60" s="7"/>
      <c r="D60" s="7"/>
      <c r="E60" s="21"/>
      <c r="F60" s="18"/>
      <c r="G60" s="10"/>
      <c r="H60" s="7"/>
      <c r="I60" s="7"/>
      <c r="J60" s="7"/>
      <c r="K60" s="7"/>
      <c r="L60" s="7"/>
      <c r="M60" s="7"/>
      <c r="N60" s="7"/>
      <c r="O60" s="7"/>
      <c r="P60" s="7"/>
      <c r="Q60" s="7"/>
      <c r="R60" s="7"/>
      <c r="S60" s="7"/>
      <c r="T60" s="7"/>
      <c r="U60" s="7"/>
      <c r="W60" s="15"/>
    </row>
    <row r="61" spans="1:23" ht="57" customHeight="1" x14ac:dyDescent="0.35">
      <c r="A61" s="6">
        <v>59</v>
      </c>
      <c r="B61" s="7"/>
      <c r="C61" s="7"/>
      <c r="D61" s="7"/>
      <c r="E61" s="16"/>
      <c r="F61" s="18"/>
      <c r="G61" s="10"/>
      <c r="H61" s="7"/>
      <c r="I61" s="7"/>
      <c r="J61" s="7"/>
      <c r="K61" s="7"/>
      <c r="L61" s="7"/>
      <c r="M61" s="7"/>
      <c r="N61" s="7"/>
      <c r="O61" s="7"/>
      <c r="P61" s="7"/>
      <c r="Q61" s="7"/>
      <c r="R61" s="7"/>
      <c r="S61" s="7"/>
      <c r="T61" s="7"/>
      <c r="U61" s="7"/>
      <c r="V61" s="15"/>
    </row>
    <row r="62" spans="1:23" ht="65.25" customHeight="1" x14ac:dyDescent="0.35">
      <c r="A62" s="6">
        <v>60</v>
      </c>
      <c r="B62" s="7"/>
      <c r="C62" s="7"/>
      <c r="D62" s="7"/>
      <c r="E62" s="16"/>
      <c r="F62" s="18"/>
      <c r="G62" s="10"/>
      <c r="H62" s="7"/>
      <c r="I62" s="7"/>
      <c r="J62" s="7"/>
      <c r="K62" s="7"/>
      <c r="L62" s="7"/>
      <c r="M62" s="7"/>
      <c r="N62" s="7"/>
      <c r="O62" s="7"/>
      <c r="P62" s="7"/>
      <c r="Q62" s="7"/>
      <c r="R62" s="7"/>
      <c r="S62" s="7"/>
      <c r="T62" s="7"/>
      <c r="U62" s="7"/>
    </row>
    <row r="63" spans="1:23" ht="57" customHeight="1" x14ac:dyDescent="0.35">
      <c r="A63" s="6">
        <v>61</v>
      </c>
      <c r="B63" s="7"/>
      <c r="C63" s="7"/>
      <c r="D63" s="7"/>
      <c r="E63" s="16"/>
      <c r="F63" s="18"/>
      <c r="G63" s="10"/>
      <c r="H63" s="7"/>
      <c r="I63" s="7"/>
      <c r="J63" s="7"/>
      <c r="K63" s="7"/>
      <c r="L63" s="7"/>
      <c r="M63" s="7"/>
      <c r="N63" s="7"/>
      <c r="O63" s="7"/>
      <c r="P63" s="7"/>
      <c r="Q63" s="7"/>
      <c r="R63" s="7"/>
      <c r="S63" s="7"/>
      <c r="T63" s="7"/>
      <c r="U63" s="7"/>
      <c r="W63" s="15"/>
    </row>
    <row r="64" spans="1:23" ht="57.75" customHeight="1" x14ac:dyDescent="0.35">
      <c r="A64" s="6">
        <v>62</v>
      </c>
      <c r="B64" s="7"/>
      <c r="C64" s="7"/>
      <c r="D64" s="7"/>
      <c r="E64" s="16"/>
      <c r="F64" s="18"/>
      <c r="G64" s="10"/>
      <c r="H64" s="7"/>
      <c r="I64" s="7"/>
      <c r="J64" s="7"/>
      <c r="K64" s="7"/>
      <c r="L64" s="7"/>
      <c r="M64" s="7"/>
      <c r="N64" s="7"/>
      <c r="O64" s="7"/>
      <c r="P64" s="7"/>
      <c r="Q64" s="7"/>
      <c r="R64" s="7"/>
      <c r="S64" s="7"/>
      <c r="T64" s="7"/>
      <c r="U64" s="7"/>
    </row>
    <row r="65" spans="1:23" ht="67.5" customHeight="1" x14ac:dyDescent="0.35">
      <c r="A65" s="6">
        <v>63</v>
      </c>
      <c r="B65" s="7"/>
      <c r="C65" s="7"/>
      <c r="D65" s="7"/>
      <c r="E65" s="16"/>
      <c r="F65" s="46"/>
      <c r="G65" s="7"/>
      <c r="H65" s="7"/>
      <c r="I65" s="7"/>
      <c r="J65" s="7"/>
      <c r="K65" s="7"/>
      <c r="L65" s="7"/>
      <c r="M65" s="7"/>
      <c r="N65" s="7"/>
      <c r="O65" s="7"/>
      <c r="P65" s="7"/>
      <c r="Q65" s="7"/>
      <c r="R65" s="7"/>
      <c r="S65" s="7"/>
      <c r="T65" s="7"/>
      <c r="U65" s="7"/>
    </row>
    <row r="66" spans="1:23" s="15" customFormat="1" ht="64.5" customHeight="1" x14ac:dyDescent="0.35">
      <c r="A66" s="6">
        <v>64</v>
      </c>
      <c r="B66" s="7"/>
      <c r="C66" s="7"/>
      <c r="D66" s="7"/>
      <c r="E66" s="16"/>
      <c r="F66" s="18"/>
      <c r="G66" s="10"/>
      <c r="H66" s="7"/>
      <c r="I66" s="7"/>
      <c r="J66" s="7"/>
      <c r="K66" s="7"/>
      <c r="L66" s="7"/>
      <c r="M66" s="7"/>
      <c r="N66" s="7"/>
      <c r="O66" s="7"/>
      <c r="P66" s="7"/>
      <c r="Q66" s="7"/>
      <c r="R66" s="7"/>
      <c r="S66" s="7"/>
      <c r="T66" s="7"/>
      <c r="U66" s="7"/>
      <c r="V66" s="4"/>
    </row>
    <row r="67" spans="1:23" ht="51.75" customHeight="1" x14ac:dyDescent="0.35">
      <c r="A67" s="6">
        <v>65</v>
      </c>
      <c r="B67" s="7"/>
      <c r="C67" s="7"/>
      <c r="D67" s="7"/>
      <c r="E67" s="16"/>
      <c r="F67" s="18"/>
      <c r="G67" s="10"/>
      <c r="H67" s="7"/>
      <c r="I67" s="7"/>
      <c r="J67" s="7"/>
      <c r="K67" s="7"/>
      <c r="L67" s="7"/>
      <c r="M67" s="7"/>
      <c r="N67" s="7"/>
      <c r="O67" s="7"/>
      <c r="P67" s="7"/>
      <c r="Q67" s="7"/>
      <c r="R67" s="7"/>
      <c r="S67" s="7"/>
      <c r="T67" s="7"/>
      <c r="U67" s="7"/>
      <c r="W67" s="15"/>
    </row>
    <row r="68" spans="1:23" ht="55.5" customHeight="1" x14ac:dyDescent="0.35">
      <c r="A68" s="6">
        <v>66</v>
      </c>
      <c r="B68" s="7"/>
      <c r="C68" s="7"/>
      <c r="D68" s="7"/>
      <c r="E68" s="16"/>
      <c r="F68" s="18"/>
      <c r="G68" s="10"/>
      <c r="H68" s="7"/>
      <c r="I68" s="7"/>
      <c r="J68" s="7"/>
      <c r="K68" s="7"/>
      <c r="L68" s="7"/>
      <c r="M68" s="7"/>
      <c r="N68" s="7"/>
      <c r="O68" s="7"/>
      <c r="P68" s="7"/>
      <c r="Q68" s="7"/>
      <c r="R68" s="7"/>
      <c r="S68" s="7"/>
      <c r="T68" s="7"/>
      <c r="U68" s="7"/>
    </row>
    <row r="69" spans="1:23" s="15" customFormat="1" ht="55.5" customHeight="1" x14ac:dyDescent="0.35">
      <c r="A69" s="6">
        <v>67</v>
      </c>
      <c r="B69" s="19"/>
      <c r="C69" s="7"/>
      <c r="D69" s="7"/>
      <c r="E69" s="21"/>
      <c r="F69" s="46"/>
      <c r="G69" s="7"/>
      <c r="H69" s="7"/>
      <c r="I69" s="7"/>
      <c r="J69" s="7"/>
      <c r="K69" s="7"/>
      <c r="L69" s="7"/>
      <c r="M69" s="7"/>
      <c r="N69" s="7"/>
      <c r="O69" s="7"/>
      <c r="P69" s="7"/>
      <c r="Q69" s="7"/>
      <c r="R69" s="7"/>
      <c r="S69" s="7"/>
      <c r="T69" s="7"/>
      <c r="U69" s="7"/>
      <c r="W69" s="1"/>
    </row>
    <row r="70" spans="1:23" ht="70.5" customHeight="1" x14ac:dyDescent="0.35">
      <c r="A70" s="6">
        <v>68</v>
      </c>
      <c r="B70" s="7"/>
      <c r="C70" s="7"/>
      <c r="D70" s="7"/>
      <c r="E70" s="16"/>
      <c r="F70" s="18"/>
      <c r="G70" s="14"/>
      <c r="H70" s="7"/>
      <c r="I70" s="7"/>
      <c r="J70" s="7"/>
      <c r="K70" s="7"/>
      <c r="L70" s="7"/>
      <c r="M70" s="7"/>
      <c r="N70" s="7"/>
      <c r="O70" s="7"/>
      <c r="P70" s="7"/>
      <c r="Q70" s="7"/>
      <c r="R70" s="7"/>
      <c r="S70" s="7"/>
      <c r="T70" s="7"/>
      <c r="U70" s="7"/>
      <c r="W70" s="15"/>
    </row>
    <row r="71" spans="1:23" ht="57" customHeight="1" x14ac:dyDescent="0.35">
      <c r="A71" s="6">
        <v>69</v>
      </c>
      <c r="B71" s="7"/>
      <c r="C71" s="7"/>
      <c r="D71" s="7"/>
      <c r="E71" s="21"/>
      <c r="F71" s="18"/>
      <c r="G71" s="10"/>
      <c r="H71" s="7"/>
      <c r="I71" s="7"/>
      <c r="J71" s="7"/>
      <c r="K71" s="7"/>
      <c r="L71" s="7"/>
      <c r="M71" s="7"/>
      <c r="N71" s="7"/>
      <c r="O71" s="7"/>
      <c r="P71" s="7"/>
      <c r="Q71" s="7"/>
      <c r="R71" s="7"/>
      <c r="S71" s="7"/>
      <c r="T71" s="7"/>
      <c r="U71" s="7"/>
    </row>
    <row r="72" spans="1:23" s="15" customFormat="1" ht="58.5" customHeight="1" x14ac:dyDescent="0.35">
      <c r="A72" s="6">
        <v>70</v>
      </c>
      <c r="B72" s="7"/>
      <c r="C72" s="7"/>
      <c r="D72" s="7"/>
      <c r="E72" s="21"/>
      <c r="F72" s="46"/>
      <c r="G72" s="14"/>
      <c r="H72" s="7"/>
      <c r="I72" s="7"/>
      <c r="J72" s="7"/>
      <c r="K72" s="7"/>
      <c r="L72" s="7"/>
      <c r="M72" s="7"/>
      <c r="N72" s="7"/>
      <c r="O72" s="7"/>
      <c r="P72" s="7"/>
      <c r="Q72" s="7"/>
      <c r="R72" s="7"/>
      <c r="S72" s="7"/>
      <c r="T72" s="7"/>
      <c r="U72" s="7"/>
      <c r="W72" s="1"/>
    </row>
    <row r="73" spans="1:23" s="15" customFormat="1" ht="66.75" customHeight="1" x14ac:dyDescent="0.35">
      <c r="A73" s="6">
        <v>71</v>
      </c>
      <c r="B73" s="7"/>
      <c r="C73" s="7"/>
      <c r="D73" s="7"/>
      <c r="E73" s="21"/>
      <c r="F73" s="46"/>
      <c r="G73" s="7"/>
      <c r="H73" s="7"/>
      <c r="I73" s="7"/>
      <c r="J73" s="7"/>
      <c r="K73" s="7"/>
      <c r="L73" s="7"/>
      <c r="M73" s="7"/>
      <c r="N73" s="7"/>
      <c r="O73" s="7"/>
      <c r="P73" s="7"/>
      <c r="Q73" s="7"/>
      <c r="R73" s="7"/>
      <c r="S73" s="7"/>
      <c r="T73" s="7"/>
      <c r="U73" s="7"/>
      <c r="W73" s="1"/>
    </row>
    <row r="74" spans="1:23" ht="59.25" customHeight="1" x14ac:dyDescent="0.35">
      <c r="A74" s="6">
        <v>72</v>
      </c>
      <c r="B74" s="8"/>
      <c r="C74" s="8"/>
      <c r="D74" s="7"/>
      <c r="E74" s="21"/>
      <c r="F74" s="18"/>
      <c r="G74" s="10"/>
      <c r="H74" s="7"/>
      <c r="I74" s="7"/>
      <c r="J74" s="7"/>
      <c r="K74" s="7"/>
      <c r="L74" s="7"/>
      <c r="M74" s="7"/>
      <c r="N74" s="7"/>
      <c r="O74" s="7"/>
      <c r="P74" s="7"/>
      <c r="Q74" s="7"/>
      <c r="R74" s="7"/>
      <c r="S74" s="7"/>
      <c r="T74" s="7"/>
      <c r="U74" s="7"/>
    </row>
    <row r="75" spans="1:23" ht="52.5" customHeight="1" x14ac:dyDescent="0.35">
      <c r="A75" s="6">
        <v>73</v>
      </c>
      <c r="B75" s="9"/>
      <c r="C75" s="9"/>
      <c r="D75" s="9"/>
      <c r="E75" s="22"/>
      <c r="F75" s="18"/>
      <c r="G75" s="10"/>
      <c r="H75" s="9"/>
      <c r="I75" s="9"/>
      <c r="J75" s="9"/>
      <c r="K75" s="9"/>
      <c r="L75" s="9"/>
      <c r="M75" s="9"/>
      <c r="N75" s="9"/>
      <c r="O75" s="9"/>
      <c r="P75" s="9"/>
      <c r="Q75" s="9"/>
      <c r="R75" s="9"/>
      <c r="S75" s="9"/>
      <c r="T75" s="9"/>
      <c r="U75" s="7"/>
      <c r="W75" s="15"/>
    </row>
    <row r="76" spans="1:23" s="15" customFormat="1" ht="54.75" customHeight="1" x14ac:dyDescent="0.35">
      <c r="A76" s="6">
        <v>74</v>
      </c>
      <c r="B76" s="10"/>
      <c r="C76" s="10"/>
      <c r="D76" s="7"/>
      <c r="E76" s="7"/>
      <c r="F76" s="18"/>
      <c r="G76" s="7"/>
      <c r="H76" s="7"/>
      <c r="I76" s="7"/>
      <c r="J76" s="7"/>
      <c r="K76" s="7"/>
      <c r="L76" s="7"/>
      <c r="M76" s="7"/>
      <c r="N76" s="7"/>
      <c r="O76" s="7"/>
      <c r="P76" s="7"/>
      <c r="Q76" s="7"/>
      <c r="R76" s="7"/>
      <c r="S76" s="7"/>
      <c r="T76" s="7"/>
      <c r="U76" s="7"/>
      <c r="W76" s="1"/>
    </row>
    <row r="77" spans="1:23" ht="48.75" customHeight="1" x14ac:dyDescent="0.35">
      <c r="A77" s="6">
        <v>75</v>
      </c>
      <c r="B77" s="7"/>
      <c r="C77" s="7"/>
      <c r="D77" s="7"/>
      <c r="E77" s="10"/>
      <c r="F77" s="18"/>
      <c r="G77" s="10"/>
      <c r="H77" s="7"/>
      <c r="I77" s="7"/>
      <c r="J77" s="7"/>
      <c r="K77" s="7"/>
      <c r="L77" s="7"/>
      <c r="M77" s="7"/>
      <c r="N77" s="7"/>
      <c r="O77" s="7"/>
      <c r="P77" s="7"/>
      <c r="Q77" s="7"/>
      <c r="R77" s="7"/>
      <c r="S77" s="7"/>
      <c r="T77" s="7"/>
      <c r="U77" s="7"/>
      <c r="W77" s="15"/>
    </row>
    <row r="78" spans="1:23" ht="57" customHeight="1" x14ac:dyDescent="0.35">
      <c r="A78" s="6">
        <v>76</v>
      </c>
      <c r="B78" s="8"/>
      <c r="C78" s="8"/>
      <c r="D78" s="8"/>
      <c r="E78" s="21"/>
      <c r="F78" s="46"/>
      <c r="G78" s="7"/>
      <c r="H78" s="7"/>
      <c r="I78" s="7"/>
      <c r="J78" s="7"/>
      <c r="K78" s="7"/>
      <c r="L78" s="7"/>
      <c r="M78" s="7"/>
      <c r="N78" s="7"/>
      <c r="O78" s="7"/>
      <c r="P78" s="7"/>
      <c r="Q78" s="7"/>
      <c r="R78" s="7"/>
      <c r="S78" s="7"/>
      <c r="T78" s="7"/>
      <c r="U78" s="7"/>
    </row>
    <row r="79" spans="1:23" ht="59.25" customHeight="1" x14ac:dyDescent="0.35">
      <c r="A79" s="6">
        <v>77</v>
      </c>
      <c r="B79" s="7"/>
      <c r="C79" s="7"/>
      <c r="D79" s="8"/>
      <c r="E79" s="24"/>
      <c r="F79" s="46"/>
      <c r="G79" s="7"/>
      <c r="H79" s="7"/>
      <c r="I79" s="7"/>
      <c r="J79" s="7"/>
      <c r="K79" s="7"/>
      <c r="L79" s="7"/>
      <c r="M79" s="7"/>
      <c r="N79" s="7"/>
      <c r="O79" s="7"/>
      <c r="P79" s="7"/>
      <c r="Q79" s="7"/>
      <c r="R79" s="7"/>
      <c r="S79" s="7"/>
      <c r="T79" s="7"/>
      <c r="U79" s="7"/>
    </row>
    <row r="80" spans="1:23" ht="63" customHeight="1" x14ac:dyDescent="0.35">
      <c r="A80" s="6">
        <v>78</v>
      </c>
      <c r="B80" s="7"/>
      <c r="C80" s="7"/>
      <c r="D80" s="7"/>
      <c r="E80" s="21"/>
      <c r="F80" s="18"/>
      <c r="G80" s="10"/>
      <c r="H80" s="7"/>
      <c r="I80" s="7"/>
      <c r="J80" s="7"/>
      <c r="K80" s="7"/>
      <c r="L80" s="7"/>
      <c r="M80" s="7"/>
      <c r="N80" s="7"/>
      <c r="O80" s="7"/>
      <c r="P80" s="7"/>
      <c r="Q80" s="7"/>
      <c r="R80" s="7"/>
      <c r="S80" s="7"/>
      <c r="T80" s="7"/>
      <c r="U80" s="7"/>
    </row>
    <row r="81" spans="1:23" s="15" customFormat="1" ht="57.75" customHeight="1" x14ac:dyDescent="0.35">
      <c r="A81" s="6">
        <v>79</v>
      </c>
      <c r="B81" s="8"/>
      <c r="C81" s="8"/>
      <c r="D81" s="7"/>
      <c r="E81" s="10"/>
      <c r="F81" s="18"/>
      <c r="G81" s="10"/>
      <c r="H81" s="7"/>
      <c r="I81" s="7"/>
      <c r="J81" s="7"/>
      <c r="K81" s="7"/>
      <c r="L81" s="7"/>
      <c r="M81" s="7"/>
      <c r="N81" s="7"/>
      <c r="O81" s="7"/>
      <c r="P81" s="7"/>
      <c r="Q81" s="7"/>
      <c r="R81" s="7"/>
      <c r="S81" s="7"/>
      <c r="T81" s="7"/>
      <c r="U81" s="7"/>
      <c r="W81" s="1"/>
    </row>
    <row r="82" spans="1:23" ht="60.75" customHeight="1" x14ac:dyDescent="0.35">
      <c r="A82" s="6">
        <v>80</v>
      </c>
      <c r="B82" s="9"/>
      <c r="C82" s="9"/>
      <c r="D82" s="9"/>
      <c r="E82" s="10"/>
      <c r="F82" s="18"/>
      <c r="G82" s="10"/>
      <c r="H82" s="9"/>
      <c r="I82" s="9"/>
      <c r="J82" s="9"/>
      <c r="K82" s="9"/>
      <c r="L82" s="9"/>
      <c r="M82" s="9"/>
      <c r="N82" s="9"/>
      <c r="O82" s="9"/>
      <c r="P82" s="9"/>
      <c r="Q82" s="9"/>
      <c r="R82" s="9"/>
      <c r="S82" s="9"/>
      <c r="T82" s="9"/>
      <c r="U82" s="7"/>
    </row>
    <row r="83" spans="1:23" s="15" customFormat="1" ht="63.75" customHeight="1" x14ac:dyDescent="0.35">
      <c r="A83" s="6">
        <v>81</v>
      </c>
      <c r="B83" s="7"/>
      <c r="C83" s="7"/>
      <c r="D83" s="7"/>
      <c r="E83" s="16"/>
      <c r="F83" s="46"/>
      <c r="G83" s="7"/>
      <c r="H83" s="25"/>
      <c r="I83" s="25"/>
      <c r="J83" s="7"/>
      <c r="K83" s="7"/>
      <c r="L83" s="7"/>
      <c r="M83" s="7"/>
      <c r="N83" s="7"/>
      <c r="O83" s="7"/>
      <c r="P83" s="7"/>
      <c r="Q83" s="7"/>
      <c r="R83" s="7"/>
      <c r="S83" s="7"/>
      <c r="T83" s="7"/>
      <c r="U83" s="7"/>
      <c r="W83" s="1"/>
    </row>
    <row r="84" spans="1:23" ht="52.5" customHeight="1" x14ac:dyDescent="0.35">
      <c r="A84" s="6">
        <v>82</v>
      </c>
      <c r="B84" s="7"/>
      <c r="C84" s="7"/>
      <c r="D84" s="7"/>
      <c r="E84" s="21"/>
      <c r="F84" s="18"/>
      <c r="G84" s="14"/>
      <c r="H84" s="7"/>
      <c r="I84" s="7"/>
      <c r="J84" s="7"/>
      <c r="K84" s="7"/>
      <c r="L84" s="7"/>
      <c r="M84" s="7"/>
      <c r="N84" s="7"/>
      <c r="O84" s="7"/>
      <c r="P84" s="7"/>
      <c r="Q84" s="7"/>
      <c r="R84" s="7"/>
      <c r="S84" s="7"/>
      <c r="T84" s="7"/>
      <c r="U84" s="7"/>
    </row>
    <row r="85" spans="1:23" ht="54.75" customHeight="1" x14ac:dyDescent="0.35">
      <c r="A85" s="6">
        <v>83</v>
      </c>
      <c r="B85" s="7"/>
      <c r="C85" s="7"/>
      <c r="D85" s="7"/>
      <c r="E85" s="10"/>
      <c r="F85" s="18"/>
      <c r="G85" s="10"/>
      <c r="H85" s="7"/>
      <c r="I85" s="7"/>
      <c r="J85" s="7"/>
      <c r="K85" s="7"/>
      <c r="L85" s="7"/>
      <c r="M85" s="7"/>
      <c r="N85" s="7"/>
      <c r="O85" s="7"/>
      <c r="P85" s="7"/>
      <c r="Q85" s="7"/>
      <c r="R85" s="7"/>
      <c r="S85" s="7"/>
      <c r="T85" s="7"/>
      <c r="U85" s="7"/>
    </row>
    <row r="86" spans="1:23" ht="63" customHeight="1" x14ac:dyDescent="0.35">
      <c r="A86" s="6">
        <v>84</v>
      </c>
      <c r="B86" s="8"/>
      <c r="C86" s="8"/>
      <c r="D86" s="8"/>
      <c r="E86" s="21"/>
      <c r="F86" s="46"/>
      <c r="G86" s="7"/>
      <c r="H86" s="7"/>
      <c r="I86" s="7"/>
      <c r="J86" s="7"/>
      <c r="K86" s="7"/>
      <c r="L86" s="7"/>
      <c r="M86" s="7"/>
      <c r="N86" s="7"/>
      <c r="O86" s="7"/>
      <c r="P86" s="7"/>
      <c r="Q86" s="7"/>
      <c r="R86" s="7"/>
      <c r="S86" s="7"/>
      <c r="T86" s="7"/>
      <c r="U86" s="7"/>
    </row>
    <row r="87" spans="1:23" ht="58.5" customHeight="1" x14ac:dyDescent="0.35">
      <c r="A87" s="6">
        <v>85</v>
      </c>
      <c r="B87" s="7"/>
      <c r="C87" s="7"/>
      <c r="D87" s="7"/>
      <c r="E87" s="16"/>
      <c r="F87" s="46"/>
      <c r="G87" s="7"/>
      <c r="H87" s="7"/>
      <c r="I87" s="7"/>
      <c r="J87" s="7"/>
      <c r="K87" s="7"/>
      <c r="L87" s="7"/>
      <c r="M87" s="7"/>
      <c r="N87" s="7"/>
      <c r="O87" s="7"/>
      <c r="P87" s="7"/>
      <c r="Q87" s="7"/>
      <c r="R87" s="7"/>
      <c r="S87" s="7"/>
      <c r="T87" s="7"/>
      <c r="U87" s="7"/>
    </row>
    <row r="88" spans="1:23" ht="58.5" customHeight="1" x14ac:dyDescent="0.35">
      <c r="A88" s="6">
        <v>86</v>
      </c>
      <c r="B88" s="7"/>
      <c r="C88" s="7"/>
      <c r="D88" s="7"/>
      <c r="E88" s="16"/>
      <c r="F88" s="46"/>
      <c r="G88" s="7"/>
      <c r="H88" s="7"/>
      <c r="I88" s="7"/>
      <c r="J88" s="7"/>
      <c r="K88" s="7"/>
      <c r="L88" s="7"/>
      <c r="M88" s="7"/>
      <c r="N88" s="7"/>
      <c r="O88" s="7"/>
      <c r="P88" s="7"/>
      <c r="Q88" s="7"/>
      <c r="R88" s="7"/>
      <c r="S88" s="7"/>
      <c r="T88" s="7"/>
      <c r="U88" s="7"/>
      <c r="W88" s="26"/>
    </row>
    <row r="89" spans="1:23" ht="47.25" customHeight="1" x14ac:dyDescent="0.35">
      <c r="A89" s="6">
        <v>87</v>
      </c>
      <c r="B89" s="9"/>
      <c r="C89" s="9"/>
      <c r="D89" s="9"/>
      <c r="E89" s="16"/>
      <c r="F89" s="46"/>
      <c r="G89" s="7"/>
      <c r="H89" s="9"/>
      <c r="I89" s="9"/>
      <c r="J89" s="9"/>
      <c r="K89" s="9"/>
      <c r="L89" s="9"/>
      <c r="M89" s="9"/>
      <c r="N89" s="9"/>
      <c r="O89" s="9"/>
      <c r="P89" s="9"/>
      <c r="Q89" s="9"/>
      <c r="R89" s="9"/>
      <c r="S89" s="9"/>
      <c r="T89" s="9"/>
      <c r="U89" s="7"/>
    </row>
    <row r="90" spans="1:23" ht="54" customHeight="1" x14ac:dyDescent="0.35">
      <c r="A90" s="6">
        <v>88</v>
      </c>
      <c r="B90" s="8"/>
      <c r="C90" s="8"/>
      <c r="D90" s="7"/>
      <c r="E90" s="7"/>
      <c r="F90" s="46"/>
      <c r="G90" s="7"/>
      <c r="H90" s="7"/>
      <c r="I90" s="7"/>
      <c r="J90" s="7"/>
      <c r="K90" s="7"/>
      <c r="L90" s="7"/>
      <c r="M90" s="7"/>
      <c r="N90" s="7"/>
      <c r="O90" s="7"/>
      <c r="P90" s="7"/>
      <c r="Q90" s="7"/>
      <c r="R90" s="7"/>
      <c r="S90" s="7"/>
      <c r="T90" s="7"/>
      <c r="U90" s="7"/>
    </row>
    <row r="91" spans="1:23" ht="60" customHeight="1" x14ac:dyDescent="0.35">
      <c r="A91" s="6">
        <v>89</v>
      </c>
      <c r="B91" s="27"/>
      <c r="C91" s="27"/>
      <c r="D91" s="27"/>
      <c r="E91" s="28"/>
      <c r="F91" s="47"/>
      <c r="G91" s="29"/>
      <c r="H91" s="27"/>
      <c r="I91" s="27"/>
      <c r="J91" s="27"/>
      <c r="K91" s="27"/>
      <c r="L91" s="27"/>
      <c r="M91" s="27"/>
      <c r="N91" s="27"/>
      <c r="O91" s="27"/>
      <c r="P91" s="27"/>
      <c r="Q91" s="27"/>
      <c r="R91" s="27"/>
      <c r="S91" s="27"/>
      <c r="T91" s="27"/>
      <c r="U91" s="7"/>
      <c r="W91" s="15"/>
    </row>
    <row r="92" spans="1:23" ht="69" customHeight="1" x14ac:dyDescent="0.35">
      <c r="A92" s="6">
        <v>90</v>
      </c>
      <c r="B92" s="7"/>
      <c r="C92" s="7"/>
      <c r="D92" s="7"/>
      <c r="E92" s="21"/>
      <c r="F92" s="46"/>
      <c r="G92" s="7"/>
      <c r="H92" s="7"/>
      <c r="I92" s="7"/>
      <c r="J92" s="7"/>
      <c r="K92" s="7"/>
      <c r="L92" s="7"/>
      <c r="M92" s="7"/>
      <c r="N92" s="7"/>
      <c r="O92" s="7"/>
      <c r="P92" s="7"/>
      <c r="Q92" s="7"/>
      <c r="R92" s="7"/>
      <c r="S92" s="7"/>
      <c r="T92" s="7"/>
      <c r="U92" s="7"/>
      <c r="W92" s="15"/>
    </row>
    <row r="93" spans="1:23" ht="61.5" customHeight="1" x14ac:dyDescent="0.35">
      <c r="A93" s="6">
        <v>91</v>
      </c>
      <c r="B93" s="7"/>
      <c r="C93" s="7"/>
      <c r="D93" s="7"/>
      <c r="E93" s="21"/>
      <c r="F93" s="46"/>
      <c r="G93" s="7"/>
      <c r="H93" s="7"/>
      <c r="I93" s="7"/>
      <c r="J93" s="7"/>
      <c r="K93" s="7"/>
      <c r="L93" s="7"/>
      <c r="M93" s="7"/>
      <c r="N93" s="7"/>
      <c r="O93" s="7"/>
      <c r="P93" s="7"/>
      <c r="Q93" s="7"/>
      <c r="R93" s="7"/>
      <c r="S93" s="7"/>
      <c r="T93" s="7"/>
      <c r="U93" s="7"/>
    </row>
    <row r="94" spans="1:23" s="26" customFormat="1" ht="58.5" customHeight="1" x14ac:dyDescent="0.35">
      <c r="A94" s="6">
        <v>92</v>
      </c>
      <c r="B94" s="8"/>
      <c r="C94" s="8"/>
      <c r="D94" s="7"/>
      <c r="E94" s="7"/>
      <c r="F94" s="46"/>
      <c r="G94" s="7"/>
      <c r="H94" s="7"/>
      <c r="I94" s="7"/>
      <c r="J94" s="7"/>
      <c r="K94" s="7"/>
      <c r="L94" s="7"/>
      <c r="M94" s="7"/>
      <c r="N94" s="7"/>
      <c r="O94" s="7"/>
      <c r="P94" s="7"/>
      <c r="Q94" s="7"/>
      <c r="R94" s="7"/>
      <c r="S94" s="7"/>
      <c r="T94" s="7"/>
      <c r="U94" s="7"/>
      <c r="W94" s="1"/>
    </row>
    <row r="95" spans="1:23" ht="54" customHeight="1" x14ac:dyDescent="0.35">
      <c r="A95" s="6">
        <v>93</v>
      </c>
      <c r="B95" s="7"/>
      <c r="C95" s="7"/>
      <c r="D95" s="7"/>
      <c r="E95" s="7"/>
      <c r="F95" s="46"/>
      <c r="G95" s="7"/>
      <c r="H95" s="7"/>
      <c r="I95" s="7"/>
      <c r="J95" s="7"/>
      <c r="K95" s="7"/>
      <c r="L95" s="7"/>
      <c r="M95" s="7"/>
      <c r="N95" s="7"/>
      <c r="O95" s="7"/>
      <c r="P95" s="7"/>
      <c r="Q95" s="7"/>
      <c r="R95" s="7"/>
      <c r="S95" s="7"/>
      <c r="T95" s="7"/>
      <c r="U95" s="7"/>
    </row>
    <row r="96" spans="1:23" ht="54" customHeight="1" x14ac:dyDescent="0.35">
      <c r="A96" s="6">
        <v>94</v>
      </c>
      <c r="B96" s="7"/>
      <c r="C96" s="7"/>
      <c r="D96" s="7"/>
      <c r="E96" s="16"/>
      <c r="F96" s="46"/>
      <c r="G96" s="7"/>
      <c r="H96" s="7"/>
      <c r="I96" s="7"/>
      <c r="J96" s="7"/>
      <c r="K96" s="7"/>
      <c r="L96" s="7"/>
      <c r="M96" s="7"/>
      <c r="N96" s="7"/>
      <c r="O96" s="7"/>
      <c r="P96" s="7"/>
      <c r="Q96" s="7"/>
      <c r="R96" s="7"/>
      <c r="S96" s="7"/>
      <c r="T96" s="7"/>
      <c r="U96" s="7"/>
    </row>
    <row r="97" spans="1:23" ht="50.25" customHeight="1" x14ac:dyDescent="0.35">
      <c r="A97" s="6">
        <v>95</v>
      </c>
      <c r="B97" s="27"/>
      <c r="C97" s="27"/>
      <c r="D97" s="27"/>
      <c r="E97" s="28"/>
      <c r="F97" s="48"/>
      <c r="G97" s="14"/>
      <c r="H97" s="27"/>
      <c r="I97" s="27"/>
      <c r="J97" s="27"/>
      <c r="K97" s="27"/>
      <c r="L97" s="27"/>
      <c r="M97" s="27"/>
      <c r="N97" s="27"/>
      <c r="O97" s="27"/>
      <c r="P97" s="27"/>
      <c r="Q97" s="27"/>
      <c r="R97" s="27"/>
      <c r="S97" s="27"/>
      <c r="T97" s="27"/>
      <c r="U97" s="7"/>
    </row>
    <row r="98" spans="1:23" s="15" customFormat="1" ht="55.5" customHeight="1" x14ac:dyDescent="0.35">
      <c r="A98" s="6">
        <v>96</v>
      </c>
      <c r="B98" s="7"/>
      <c r="C98" s="7"/>
      <c r="D98" s="7"/>
      <c r="E98" s="10"/>
      <c r="F98" s="18"/>
      <c r="G98" s="10"/>
      <c r="H98" s="7"/>
      <c r="I98" s="7"/>
      <c r="J98" s="7"/>
      <c r="K98" s="7"/>
      <c r="L98" s="7"/>
      <c r="M98" s="7"/>
      <c r="N98" s="7"/>
      <c r="O98" s="7"/>
      <c r="P98" s="7"/>
      <c r="Q98" s="7"/>
      <c r="R98" s="7"/>
      <c r="S98" s="7"/>
      <c r="T98" s="7"/>
      <c r="U98" s="7"/>
      <c r="W98" s="1"/>
    </row>
    <row r="99" spans="1:23" s="15" customFormat="1" ht="66.75" customHeight="1" x14ac:dyDescent="0.35">
      <c r="A99" s="6">
        <v>97</v>
      </c>
      <c r="B99" s="7"/>
      <c r="C99" s="7"/>
      <c r="D99" s="7"/>
      <c r="E99" s="21"/>
      <c r="F99" s="46"/>
      <c r="G99" s="14"/>
      <c r="H99" s="7"/>
      <c r="I99" s="7"/>
      <c r="J99" s="7"/>
      <c r="K99" s="7"/>
      <c r="L99" s="7"/>
      <c r="M99" s="7"/>
      <c r="N99" s="7"/>
      <c r="O99" s="7"/>
      <c r="P99" s="7"/>
      <c r="Q99" s="7"/>
      <c r="R99" s="7"/>
      <c r="S99" s="7"/>
      <c r="T99" s="7"/>
      <c r="U99" s="7"/>
      <c r="W99" s="1"/>
    </row>
    <row r="100" spans="1:23" ht="48.75" customHeight="1" x14ac:dyDescent="0.35">
      <c r="A100" s="6">
        <v>98</v>
      </c>
      <c r="B100" s="7"/>
      <c r="C100" s="7"/>
      <c r="D100" s="7"/>
      <c r="E100" s="16"/>
      <c r="F100" s="46"/>
      <c r="G100" s="7"/>
      <c r="H100" s="7"/>
      <c r="I100" s="7"/>
      <c r="J100" s="7"/>
      <c r="K100" s="7"/>
      <c r="L100" s="7"/>
      <c r="M100" s="7"/>
      <c r="N100" s="7"/>
      <c r="O100" s="7"/>
      <c r="P100" s="7"/>
      <c r="Q100" s="7"/>
      <c r="R100" s="7"/>
      <c r="S100" s="7"/>
      <c r="T100" s="7"/>
      <c r="U100" s="7"/>
    </row>
    <row r="101" spans="1:23" ht="71.25" customHeight="1" x14ac:dyDescent="0.35">
      <c r="A101" s="6">
        <v>99</v>
      </c>
      <c r="B101" s="8"/>
      <c r="C101" s="8"/>
      <c r="D101" s="7"/>
      <c r="E101" s="21"/>
      <c r="F101" s="46"/>
      <c r="G101" s="12"/>
      <c r="H101" s="7"/>
      <c r="I101" s="7"/>
      <c r="J101" s="7"/>
      <c r="K101" s="7"/>
      <c r="L101" s="7"/>
      <c r="M101" s="7"/>
      <c r="N101" s="7"/>
      <c r="O101" s="7"/>
      <c r="P101" s="7"/>
      <c r="Q101" s="7"/>
      <c r="R101" s="7"/>
      <c r="S101" s="7"/>
      <c r="T101" s="7"/>
      <c r="U101" s="7"/>
    </row>
    <row r="102" spans="1:23" ht="55.5" customHeight="1" x14ac:dyDescent="0.35">
      <c r="A102" s="6">
        <v>100</v>
      </c>
      <c r="B102" s="27"/>
      <c r="C102" s="27"/>
      <c r="D102" s="27"/>
      <c r="E102" s="28"/>
      <c r="F102" s="47"/>
      <c r="G102" s="12"/>
      <c r="H102" s="27"/>
      <c r="I102" s="27"/>
      <c r="J102" s="27"/>
      <c r="K102" s="27"/>
      <c r="L102" s="27"/>
      <c r="M102" s="27"/>
      <c r="N102" s="27"/>
      <c r="O102" s="27"/>
      <c r="P102" s="27"/>
      <c r="Q102" s="27"/>
      <c r="R102" s="27"/>
      <c r="S102" s="27"/>
      <c r="T102" s="27"/>
      <c r="U102" s="7"/>
    </row>
    <row r="103" spans="1:23" ht="54" customHeight="1" x14ac:dyDescent="0.35">
      <c r="A103" s="6">
        <v>101</v>
      </c>
      <c r="B103" s="8"/>
      <c r="C103" s="8"/>
      <c r="D103" s="7"/>
      <c r="E103" s="7"/>
      <c r="F103" s="46"/>
      <c r="G103" s="7"/>
      <c r="H103" s="7"/>
      <c r="I103" s="7"/>
      <c r="J103" s="7"/>
      <c r="K103" s="7"/>
      <c r="L103" s="7"/>
      <c r="M103" s="7"/>
      <c r="N103" s="7"/>
      <c r="O103" s="7"/>
      <c r="P103" s="7"/>
      <c r="Q103" s="7"/>
      <c r="R103" s="7"/>
      <c r="S103" s="7"/>
      <c r="T103" s="7"/>
      <c r="U103" s="7"/>
    </row>
    <row r="104" spans="1:23" ht="67.5" customHeight="1" x14ac:dyDescent="0.35">
      <c r="A104" s="6">
        <v>102</v>
      </c>
      <c r="B104" s="8"/>
      <c r="C104" s="8"/>
      <c r="D104" s="7"/>
      <c r="E104" s="7"/>
      <c r="F104" s="46"/>
      <c r="G104" s="7"/>
      <c r="H104" s="7"/>
      <c r="I104" s="7"/>
      <c r="J104" s="7"/>
      <c r="K104" s="7"/>
      <c r="L104" s="7"/>
      <c r="M104" s="7"/>
      <c r="N104" s="7"/>
      <c r="O104" s="7"/>
      <c r="P104" s="7"/>
      <c r="Q104" s="7"/>
      <c r="R104" s="7"/>
      <c r="S104" s="7"/>
      <c r="T104" s="7"/>
      <c r="U104" s="7"/>
    </row>
    <row r="105" spans="1:23" ht="69.75" customHeight="1" x14ac:dyDescent="0.35">
      <c r="A105" s="6">
        <v>103</v>
      </c>
      <c r="B105" s="8"/>
      <c r="C105" s="8"/>
      <c r="D105" s="7"/>
      <c r="E105" s="7"/>
      <c r="F105" s="46"/>
      <c r="G105" s="7"/>
      <c r="H105" s="7"/>
      <c r="I105" s="7"/>
      <c r="J105" s="7"/>
      <c r="K105" s="7"/>
      <c r="L105" s="7"/>
      <c r="M105" s="7"/>
      <c r="N105" s="7"/>
      <c r="O105" s="7"/>
      <c r="P105" s="7"/>
      <c r="Q105" s="7"/>
      <c r="R105" s="7"/>
      <c r="S105" s="7"/>
      <c r="T105" s="7"/>
      <c r="U105" s="7"/>
      <c r="W105" s="13"/>
    </row>
    <row r="106" spans="1:23" ht="57" customHeight="1" x14ac:dyDescent="0.35">
      <c r="A106" s="6">
        <v>104</v>
      </c>
      <c r="B106" s="9"/>
      <c r="C106" s="9"/>
      <c r="D106" s="9"/>
      <c r="E106" s="21"/>
      <c r="F106" s="18"/>
      <c r="G106" s="10"/>
      <c r="H106" s="9"/>
      <c r="I106" s="9"/>
      <c r="J106" s="9"/>
      <c r="K106" s="9"/>
      <c r="L106" s="9"/>
      <c r="M106" s="7"/>
      <c r="N106" s="7"/>
      <c r="O106" s="7"/>
      <c r="P106" s="7"/>
      <c r="Q106" s="7"/>
      <c r="R106" s="7"/>
      <c r="S106" s="9"/>
      <c r="T106" s="9"/>
      <c r="U106" s="7"/>
    </row>
    <row r="107" spans="1:23" ht="63" customHeight="1" x14ac:dyDescent="0.35">
      <c r="A107" s="6">
        <v>105</v>
      </c>
      <c r="B107" s="8"/>
      <c r="C107" s="8"/>
      <c r="D107" s="7"/>
      <c r="E107" s="16"/>
      <c r="F107" s="18"/>
      <c r="G107" s="10"/>
      <c r="H107" s="7"/>
      <c r="I107" s="7"/>
      <c r="J107" s="7"/>
      <c r="K107" s="7"/>
      <c r="L107" s="7"/>
      <c r="M107" s="7"/>
      <c r="N107" s="7"/>
      <c r="O107" s="7"/>
      <c r="P107" s="7"/>
      <c r="Q107" s="7"/>
      <c r="R107" s="7"/>
      <c r="S107" s="7"/>
      <c r="T107" s="7"/>
      <c r="U107" s="7"/>
    </row>
    <row r="108" spans="1:23" ht="50.25" customHeight="1" x14ac:dyDescent="0.35">
      <c r="A108" s="6">
        <v>106</v>
      </c>
      <c r="B108" s="8"/>
      <c r="C108" s="8"/>
      <c r="D108" s="7"/>
      <c r="E108" s="16"/>
      <c r="F108" s="18"/>
      <c r="G108" s="10"/>
      <c r="H108" s="7"/>
      <c r="I108" s="7"/>
      <c r="J108" s="7"/>
      <c r="K108" s="7"/>
      <c r="L108" s="7"/>
      <c r="M108" s="7"/>
      <c r="N108" s="7"/>
      <c r="O108" s="7"/>
      <c r="P108" s="7"/>
      <c r="Q108" s="7"/>
      <c r="R108" s="7"/>
      <c r="S108" s="7"/>
      <c r="T108" s="7"/>
      <c r="U108" s="7"/>
    </row>
    <row r="109" spans="1:23" ht="57.75" customHeight="1" x14ac:dyDescent="0.35">
      <c r="A109" s="6">
        <v>107</v>
      </c>
      <c r="B109" s="8"/>
      <c r="C109" s="8"/>
      <c r="D109" s="7"/>
      <c r="E109" s="16"/>
      <c r="F109" s="18"/>
      <c r="G109" s="10"/>
      <c r="H109" s="7"/>
      <c r="I109" s="7"/>
      <c r="J109" s="7"/>
      <c r="K109" s="7"/>
      <c r="L109" s="7"/>
      <c r="M109" s="7"/>
      <c r="N109" s="7"/>
      <c r="O109" s="7"/>
      <c r="P109" s="7"/>
      <c r="Q109" s="7"/>
      <c r="R109" s="7"/>
      <c r="S109" s="7"/>
      <c r="T109" s="7"/>
      <c r="U109" s="7"/>
    </row>
    <row r="110" spans="1:23" ht="63" customHeight="1" x14ac:dyDescent="0.35">
      <c r="A110" s="6">
        <v>108</v>
      </c>
      <c r="B110" s="8"/>
      <c r="C110" s="8"/>
      <c r="D110" s="7"/>
      <c r="E110" s="16"/>
      <c r="F110" s="18"/>
      <c r="G110" s="10"/>
      <c r="H110" s="7"/>
      <c r="I110" s="7"/>
      <c r="J110" s="7"/>
      <c r="K110" s="7"/>
      <c r="L110" s="7"/>
      <c r="M110" s="7"/>
      <c r="N110" s="7"/>
      <c r="O110" s="7"/>
      <c r="P110" s="7"/>
      <c r="Q110" s="7"/>
      <c r="R110" s="7"/>
      <c r="S110" s="7"/>
      <c r="T110" s="7"/>
      <c r="U110" s="7"/>
    </row>
    <row r="111" spans="1:23" s="13" customFormat="1" ht="55.5" customHeight="1" x14ac:dyDescent="0.35">
      <c r="A111" s="6">
        <v>109</v>
      </c>
      <c r="B111" s="27"/>
      <c r="C111" s="27"/>
      <c r="D111" s="27"/>
      <c r="E111" s="28"/>
      <c r="F111" s="47"/>
      <c r="G111" s="29"/>
      <c r="H111" s="27"/>
      <c r="I111" s="27"/>
      <c r="J111" s="27"/>
      <c r="K111" s="27"/>
      <c r="L111" s="27"/>
      <c r="M111" s="27"/>
      <c r="N111" s="27"/>
      <c r="O111" s="27"/>
      <c r="P111" s="27"/>
      <c r="Q111" s="27"/>
      <c r="R111" s="27"/>
      <c r="S111" s="27"/>
      <c r="T111" s="27"/>
      <c r="U111" s="27"/>
      <c r="W111" s="1"/>
    </row>
    <row r="112" spans="1:23" ht="65.25" customHeight="1" x14ac:dyDescent="0.35">
      <c r="A112" s="6">
        <v>110</v>
      </c>
      <c r="B112" s="9"/>
      <c r="C112" s="9"/>
      <c r="D112" s="9"/>
      <c r="E112" s="16"/>
      <c r="F112" s="18"/>
      <c r="G112" s="10"/>
      <c r="H112" s="9"/>
      <c r="I112" s="9"/>
      <c r="J112" s="9"/>
      <c r="K112" s="9"/>
      <c r="L112" s="9"/>
      <c r="M112" s="7"/>
      <c r="N112" s="7"/>
      <c r="O112" s="7"/>
      <c r="P112" s="7"/>
      <c r="Q112" s="7"/>
      <c r="R112" s="7"/>
      <c r="S112" s="9"/>
      <c r="T112" s="9"/>
      <c r="U112" s="27"/>
      <c r="W112" s="13"/>
    </row>
    <row r="113" spans="1:45" ht="60.75" customHeight="1" x14ac:dyDescent="0.35">
      <c r="A113" s="6">
        <v>111</v>
      </c>
      <c r="B113" s="8"/>
      <c r="C113" s="8"/>
      <c r="D113" s="7"/>
      <c r="E113" s="16"/>
      <c r="F113" s="18"/>
      <c r="G113" s="10"/>
      <c r="H113" s="7"/>
      <c r="I113" s="7"/>
      <c r="J113" s="7"/>
      <c r="K113" s="7"/>
      <c r="L113" s="7"/>
      <c r="M113" s="7"/>
      <c r="N113" s="7"/>
      <c r="O113" s="7"/>
      <c r="P113" s="7"/>
      <c r="Q113" s="7"/>
      <c r="R113" s="7"/>
      <c r="S113" s="7"/>
      <c r="T113" s="7"/>
      <c r="U113" s="27"/>
    </row>
    <row r="114" spans="1:45" ht="75" customHeight="1" x14ac:dyDescent="0.35">
      <c r="A114" s="6">
        <v>112</v>
      </c>
      <c r="B114" s="8"/>
      <c r="C114" s="8"/>
      <c r="D114" s="7"/>
      <c r="E114" s="16"/>
      <c r="F114" s="18"/>
      <c r="G114" s="10"/>
      <c r="H114" s="7"/>
      <c r="I114" s="7"/>
      <c r="J114" s="7"/>
      <c r="K114" s="7"/>
      <c r="L114" s="7"/>
      <c r="M114" s="7"/>
      <c r="N114" s="7"/>
      <c r="O114" s="7"/>
      <c r="P114" s="7"/>
      <c r="Q114" s="7"/>
      <c r="R114" s="7"/>
      <c r="S114" s="7"/>
      <c r="T114" s="7"/>
      <c r="U114" s="27"/>
    </row>
    <row r="115" spans="1:45" s="33" customFormat="1" ht="55.5" customHeight="1" x14ac:dyDescent="0.35">
      <c r="A115" s="6">
        <v>113</v>
      </c>
      <c r="B115" s="8"/>
      <c r="C115" s="8"/>
      <c r="D115" s="7"/>
      <c r="E115" s="10"/>
      <c r="F115" s="18"/>
      <c r="G115" s="10"/>
      <c r="H115" s="7"/>
      <c r="I115" s="7"/>
      <c r="J115" s="7"/>
      <c r="K115" s="7"/>
      <c r="L115" s="7"/>
      <c r="M115" s="7"/>
      <c r="N115" s="7"/>
      <c r="O115" s="7"/>
      <c r="P115" s="7"/>
      <c r="Q115" s="7"/>
      <c r="R115" s="7"/>
      <c r="S115" s="7"/>
      <c r="T115" s="7"/>
      <c r="U115" s="27"/>
      <c r="V115" s="1"/>
      <c r="W115" s="32"/>
      <c r="X115" s="1"/>
      <c r="Y115" s="1"/>
      <c r="Z115" s="1"/>
      <c r="AA115" s="1"/>
      <c r="AB115" s="1"/>
      <c r="AC115" s="1"/>
      <c r="AD115" s="1"/>
      <c r="AE115" s="1"/>
      <c r="AF115" s="1"/>
      <c r="AG115" s="1"/>
      <c r="AH115" s="1"/>
      <c r="AI115" s="1"/>
      <c r="AJ115" s="1"/>
      <c r="AK115" s="1"/>
      <c r="AL115" s="1"/>
      <c r="AM115" s="1"/>
      <c r="AN115" s="1"/>
      <c r="AO115" s="1"/>
      <c r="AP115" s="1"/>
      <c r="AQ115" s="1"/>
      <c r="AR115" s="1"/>
      <c r="AS115" s="1"/>
    </row>
    <row r="116" spans="1:45" s="33" customFormat="1" ht="60" customHeight="1" x14ac:dyDescent="0.35">
      <c r="A116" s="6">
        <v>114</v>
      </c>
      <c r="B116" s="9"/>
      <c r="C116" s="9"/>
      <c r="D116" s="9"/>
      <c r="E116" s="34"/>
      <c r="F116" s="18"/>
      <c r="G116" s="10"/>
      <c r="H116" s="9"/>
      <c r="I116" s="9"/>
      <c r="J116" s="9"/>
      <c r="K116" s="9"/>
      <c r="L116" s="9"/>
      <c r="M116" s="7"/>
      <c r="N116" s="7"/>
      <c r="O116" s="7"/>
      <c r="P116" s="7"/>
      <c r="Q116" s="7"/>
      <c r="R116" s="7"/>
      <c r="S116" s="9"/>
      <c r="T116" s="9"/>
      <c r="U116" s="27"/>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row>
    <row r="117" spans="1:45" ht="72.75" customHeight="1" x14ac:dyDescent="0.35">
      <c r="A117" s="6">
        <v>115</v>
      </c>
      <c r="B117" s="8"/>
      <c r="C117" s="8"/>
      <c r="D117" s="7"/>
      <c r="E117" s="21"/>
      <c r="F117" s="18"/>
      <c r="G117" s="10"/>
      <c r="H117" s="7"/>
      <c r="I117" s="7"/>
      <c r="J117" s="7"/>
      <c r="K117" s="7"/>
      <c r="L117" s="7"/>
      <c r="M117" s="7"/>
      <c r="N117" s="7"/>
      <c r="O117" s="7"/>
      <c r="P117" s="7"/>
      <c r="Q117" s="7"/>
      <c r="R117" s="7"/>
      <c r="S117" s="7"/>
      <c r="T117" s="7"/>
      <c r="U117" s="27"/>
      <c r="W117" s="15"/>
    </row>
    <row r="118" spans="1:45" s="13" customFormat="1" ht="55.5" customHeight="1" x14ac:dyDescent="0.35">
      <c r="A118" s="6">
        <v>116</v>
      </c>
      <c r="B118" s="27"/>
      <c r="C118" s="27"/>
      <c r="D118" s="27"/>
      <c r="E118" s="35"/>
      <c r="F118" s="47"/>
      <c r="G118" s="29"/>
      <c r="H118" s="27"/>
      <c r="I118" s="27"/>
      <c r="J118" s="27"/>
      <c r="K118" s="27"/>
      <c r="L118" s="27"/>
      <c r="M118" s="27"/>
      <c r="N118" s="27"/>
      <c r="O118" s="27"/>
      <c r="P118" s="27"/>
      <c r="Q118" s="27"/>
      <c r="R118" s="27"/>
      <c r="S118" s="27"/>
      <c r="T118" s="27"/>
      <c r="U118" s="27"/>
      <c r="W118" s="1"/>
    </row>
    <row r="119" spans="1:45" ht="65.25" customHeight="1" x14ac:dyDescent="0.35">
      <c r="A119" s="6">
        <v>117</v>
      </c>
      <c r="B119" s="7"/>
      <c r="C119" s="7"/>
      <c r="D119" s="7"/>
      <c r="E119" s="16"/>
      <c r="F119" s="18"/>
      <c r="G119" s="10"/>
      <c r="H119" s="7"/>
      <c r="I119" s="7"/>
      <c r="J119" s="7"/>
      <c r="K119" s="7"/>
      <c r="L119" s="7"/>
      <c r="M119" s="7"/>
      <c r="N119" s="7"/>
      <c r="O119" s="7"/>
      <c r="P119" s="7"/>
      <c r="Q119" s="7"/>
      <c r="R119" s="7"/>
      <c r="S119" s="7"/>
      <c r="T119" s="7"/>
      <c r="U119" s="27"/>
    </row>
    <row r="120" spans="1:45" ht="69" customHeight="1" x14ac:dyDescent="0.35">
      <c r="A120" s="6">
        <v>118</v>
      </c>
      <c r="B120" s="36"/>
      <c r="C120" s="36"/>
      <c r="D120" s="7"/>
      <c r="E120" s="16"/>
      <c r="F120" s="18"/>
      <c r="G120" s="10"/>
      <c r="H120" s="7"/>
      <c r="I120" s="7"/>
      <c r="J120" s="7"/>
      <c r="K120" s="7"/>
      <c r="L120" s="7"/>
      <c r="M120" s="7"/>
      <c r="N120" s="7"/>
      <c r="O120" s="7"/>
      <c r="P120" s="7"/>
      <c r="Q120" s="7"/>
      <c r="R120" s="7"/>
      <c r="S120" s="7"/>
      <c r="T120" s="7"/>
      <c r="U120" s="27"/>
    </row>
    <row r="121" spans="1:45" s="32" customFormat="1" ht="59.25" customHeight="1" x14ac:dyDescent="0.35">
      <c r="A121" s="6">
        <v>119</v>
      </c>
      <c r="B121" s="8"/>
      <c r="C121" s="8"/>
      <c r="D121" s="7"/>
      <c r="E121" s="10"/>
      <c r="F121" s="18"/>
      <c r="G121" s="10"/>
      <c r="H121" s="7"/>
      <c r="I121" s="7"/>
      <c r="J121" s="7"/>
      <c r="K121" s="7"/>
      <c r="L121" s="7"/>
      <c r="M121" s="7"/>
      <c r="N121" s="7"/>
      <c r="O121" s="7"/>
      <c r="P121" s="7"/>
      <c r="Q121" s="7"/>
      <c r="R121" s="7"/>
      <c r="S121" s="7"/>
      <c r="T121" s="7"/>
      <c r="U121" s="27"/>
      <c r="W121" s="1"/>
    </row>
    <row r="122" spans="1:45" ht="57.75" customHeight="1" x14ac:dyDescent="0.35">
      <c r="A122" s="6">
        <v>120</v>
      </c>
      <c r="B122" s="9"/>
      <c r="C122" s="9"/>
      <c r="D122" s="9"/>
      <c r="E122" s="16"/>
      <c r="F122" s="18"/>
      <c r="G122" s="10"/>
      <c r="H122" s="9"/>
      <c r="I122" s="9"/>
      <c r="J122" s="9"/>
      <c r="K122" s="9"/>
      <c r="L122" s="9"/>
      <c r="M122" s="7"/>
      <c r="N122" s="7"/>
      <c r="O122" s="7"/>
      <c r="P122" s="7"/>
      <c r="Q122" s="7"/>
      <c r="R122" s="7"/>
      <c r="S122" s="9"/>
      <c r="T122" s="9"/>
      <c r="U122" s="27"/>
    </row>
    <row r="123" spans="1:45" s="15" customFormat="1" ht="62.25" customHeight="1" x14ac:dyDescent="0.35">
      <c r="A123" s="6">
        <v>121</v>
      </c>
      <c r="B123" s="9"/>
      <c r="C123" s="9"/>
      <c r="D123" s="9"/>
      <c r="E123" s="10"/>
      <c r="F123" s="18"/>
      <c r="G123" s="10"/>
      <c r="H123" s="9"/>
      <c r="I123" s="9"/>
      <c r="J123" s="9"/>
      <c r="K123" s="9"/>
      <c r="L123" s="9"/>
      <c r="M123" s="7"/>
      <c r="N123" s="7"/>
      <c r="O123" s="7"/>
      <c r="P123" s="7"/>
      <c r="Q123" s="7"/>
      <c r="R123" s="7"/>
      <c r="S123" s="9"/>
      <c r="T123" s="9"/>
      <c r="U123" s="27"/>
      <c r="W123" s="1"/>
    </row>
    <row r="124" spans="1:45" ht="68.25" customHeight="1" x14ac:dyDescent="0.35">
      <c r="A124" s="6">
        <v>122</v>
      </c>
      <c r="B124" s="8"/>
      <c r="C124" s="8"/>
      <c r="D124" s="7"/>
      <c r="E124" s="10"/>
      <c r="F124" s="18"/>
      <c r="G124" s="10"/>
      <c r="H124" s="7"/>
      <c r="I124" s="7"/>
      <c r="J124" s="7"/>
      <c r="K124" s="7"/>
      <c r="L124" s="7"/>
      <c r="M124" s="7"/>
      <c r="N124" s="7"/>
      <c r="O124" s="7"/>
      <c r="P124" s="7"/>
      <c r="Q124" s="7"/>
      <c r="R124" s="7"/>
      <c r="S124" s="7"/>
      <c r="T124" s="7"/>
      <c r="U124" s="27"/>
    </row>
    <row r="125" spans="1:45" ht="64.5" customHeight="1" x14ac:dyDescent="0.35">
      <c r="A125" s="6">
        <v>123</v>
      </c>
      <c r="B125" s="8"/>
      <c r="C125" s="8"/>
      <c r="D125" s="7"/>
      <c r="E125" s="10"/>
      <c r="F125" s="18"/>
      <c r="G125" s="10"/>
      <c r="H125" s="7"/>
      <c r="I125" s="7"/>
      <c r="J125" s="7"/>
      <c r="K125" s="7"/>
      <c r="L125" s="7"/>
      <c r="M125" s="7"/>
      <c r="N125" s="7"/>
      <c r="O125" s="7"/>
      <c r="P125" s="7"/>
      <c r="Q125" s="7"/>
      <c r="R125" s="7"/>
      <c r="S125" s="7"/>
      <c r="T125" s="7"/>
      <c r="U125" s="27"/>
    </row>
    <row r="126" spans="1:45" ht="69.75" customHeight="1" x14ac:dyDescent="0.35">
      <c r="A126" s="6">
        <v>124</v>
      </c>
      <c r="B126" s="8"/>
      <c r="C126" s="8"/>
      <c r="D126" s="7"/>
      <c r="E126" s="10"/>
      <c r="F126" s="18"/>
      <c r="G126" s="10"/>
      <c r="H126" s="7"/>
      <c r="I126" s="7"/>
      <c r="J126" s="7"/>
      <c r="K126" s="7"/>
      <c r="L126" s="7"/>
      <c r="M126" s="7"/>
      <c r="N126" s="7"/>
      <c r="O126" s="7"/>
      <c r="P126" s="7"/>
      <c r="Q126" s="7"/>
      <c r="R126" s="7"/>
      <c r="S126" s="7"/>
      <c r="T126" s="7"/>
      <c r="U126" s="27"/>
    </row>
    <row r="127" spans="1:45" ht="72.75" customHeight="1" x14ac:dyDescent="0.35">
      <c r="A127" s="6">
        <v>125</v>
      </c>
      <c r="B127" s="8"/>
      <c r="C127" s="8"/>
      <c r="D127" s="7"/>
      <c r="E127" s="10"/>
      <c r="F127" s="18"/>
      <c r="G127" s="10"/>
      <c r="H127" s="7"/>
      <c r="I127" s="7"/>
      <c r="J127" s="7"/>
      <c r="K127" s="7"/>
      <c r="L127" s="7"/>
      <c r="M127" s="7"/>
      <c r="N127" s="7"/>
      <c r="O127" s="7"/>
      <c r="P127" s="7"/>
      <c r="Q127" s="7"/>
      <c r="R127" s="7"/>
      <c r="S127" s="7"/>
      <c r="T127" s="7"/>
      <c r="U127" s="27"/>
    </row>
    <row r="128" spans="1:45" ht="65.25" customHeight="1" x14ac:dyDescent="0.35">
      <c r="A128" s="6">
        <v>126</v>
      </c>
      <c r="B128" s="27"/>
      <c r="C128" s="27"/>
      <c r="D128" s="27"/>
      <c r="E128" s="29"/>
      <c r="F128" s="47"/>
      <c r="G128" s="29"/>
      <c r="H128" s="27"/>
      <c r="I128" s="27"/>
      <c r="J128" s="27"/>
      <c r="K128" s="27"/>
      <c r="L128" s="27"/>
      <c r="M128" s="27"/>
      <c r="N128" s="27"/>
      <c r="O128" s="27"/>
      <c r="P128" s="27"/>
      <c r="Q128" s="27"/>
      <c r="R128" s="27"/>
      <c r="S128" s="27"/>
      <c r="T128" s="27"/>
      <c r="U128" s="27"/>
    </row>
    <row r="129" spans="1:23" ht="57" customHeight="1" x14ac:dyDescent="0.35">
      <c r="A129" s="6">
        <v>127</v>
      </c>
      <c r="B129" s="9"/>
      <c r="C129" s="9"/>
      <c r="D129" s="9"/>
      <c r="E129" s="21"/>
      <c r="F129" s="46"/>
      <c r="G129" s="7"/>
      <c r="H129" s="9"/>
      <c r="I129" s="9"/>
      <c r="J129" s="9"/>
      <c r="K129" s="9"/>
      <c r="L129" s="9"/>
      <c r="M129" s="7"/>
      <c r="N129" s="7"/>
      <c r="O129" s="7"/>
      <c r="P129" s="7"/>
      <c r="Q129" s="7"/>
      <c r="R129" s="7"/>
      <c r="S129" s="9"/>
      <c r="T129" s="9"/>
      <c r="U129" s="27"/>
    </row>
    <row r="130" spans="1:23" ht="63" customHeight="1" x14ac:dyDescent="0.35">
      <c r="A130" s="6">
        <v>128</v>
      </c>
      <c r="B130" s="9"/>
      <c r="C130" s="9"/>
      <c r="D130" s="9"/>
      <c r="E130" s="10"/>
      <c r="F130" s="18"/>
      <c r="G130" s="10"/>
      <c r="H130" s="9"/>
      <c r="I130" s="9"/>
      <c r="J130" s="9"/>
      <c r="K130" s="9"/>
      <c r="L130" s="9"/>
      <c r="M130" s="9"/>
      <c r="N130" s="9"/>
      <c r="O130" s="9"/>
      <c r="P130" s="9"/>
      <c r="Q130" s="9"/>
      <c r="R130" s="9"/>
      <c r="S130" s="9"/>
      <c r="T130" s="9"/>
      <c r="U130" s="27"/>
    </row>
    <row r="131" spans="1:23" ht="65.25" customHeight="1" x14ac:dyDescent="0.35">
      <c r="A131" s="6">
        <v>129</v>
      </c>
      <c r="B131" s="8"/>
      <c r="C131" s="8"/>
      <c r="D131" s="24"/>
      <c r="E131" s="10"/>
      <c r="F131" s="18"/>
      <c r="G131" s="23"/>
      <c r="H131" s="7"/>
      <c r="I131" s="7"/>
      <c r="J131" s="7"/>
      <c r="K131" s="7"/>
      <c r="L131" s="7"/>
      <c r="M131" s="7"/>
      <c r="N131" s="7"/>
      <c r="O131" s="7"/>
      <c r="P131" s="7"/>
      <c r="Q131" s="7"/>
      <c r="R131" s="7"/>
      <c r="S131" s="7"/>
      <c r="T131" s="7"/>
      <c r="U131" s="27"/>
    </row>
    <row r="132" spans="1:23" ht="68.25" customHeight="1" x14ac:dyDescent="0.35">
      <c r="A132" s="6">
        <v>130</v>
      </c>
      <c r="B132" s="9"/>
      <c r="C132" s="9"/>
      <c r="D132" s="9"/>
      <c r="E132" s="10"/>
      <c r="F132" s="18"/>
      <c r="G132" s="10"/>
      <c r="H132" s="9"/>
      <c r="I132" s="9"/>
      <c r="J132" s="9"/>
      <c r="K132" s="9"/>
      <c r="L132" s="9"/>
      <c r="M132" s="7"/>
      <c r="N132" s="7"/>
      <c r="O132" s="7"/>
      <c r="P132" s="7"/>
      <c r="Q132" s="7"/>
      <c r="R132" s="7"/>
      <c r="S132" s="9"/>
      <c r="T132" s="9"/>
      <c r="U132" s="27"/>
      <c r="W132" s="37"/>
    </row>
    <row r="133" spans="1:23" ht="84.75" customHeight="1" x14ac:dyDescent="0.35">
      <c r="A133" s="6">
        <v>131</v>
      </c>
      <c r="B133" s="27"/>
      <c r="C133" s="27"/>
      <c r="D133" s="27"/>
      <c r="E133" s="12"/>
      <c r="F133" s="48"/>
      <c r="G133" s="30"/>
      <c r="H133" s="27"/>
      <c r="I133" s="27"/>
      <c r="J133" s="27"/>
      <c r="K133" s="27"/>
      <c r="L133" s="27"/>
      <c r="M133" s="27"/>
      <c r="N133" s="27"/>
      <c r="O133" s="27"/>
      <c r="P133" s="27"/>
      <c r="Q133" s="27"/>
      <c r="R133" s="27"/>
      <c r="S133" s="27"/>
      <c r="T133" s="27"/>
      <c r="U133" s="27"/>
      <c r="W133" s="13"/>
    </row>
    <row r="134" spans="1:23" ht="62.25" customHeight="1" x14ac:dyDescent="0.35">
      <c r="A134" s="6">
        <v>132</v>
      </c>
      <c r="B134" s="9"/>
      <c r="C134" s="9"/>
      <c r="D134" s="9"/>
      <c r="E134" s="12"/>
      <c r="F134" s="18"/>
      <c r="G134" s="10"/>
      <c r="H134" s="9"/>
      <c r="I134" s="9"/>
      <c r="J134" s="9"/>
      <c r="K134" s="9"/>
      <c r="L134" s="9"/>
      <c r="M134" s="7"/>
      <c r="N134" s="7"/>
      <c r="O134" s="7"/>
      <c r="P134" s="7"/>
      <c r="Q134" s="7"/>
      <c r="R134" s="7"/>
      <c r="S134" s="9"/>
      <c r="T134" s="9"/>
      <c r="U134" s="27"/>
    </row>
    <row r="135" spans="1:23" ht="59.25" customHeight="1" x14ac:dyDescent="0.35">
      <c r="A135" s="6">
        <v>133</v>
      </c>
      <c r="B135" s="27"/>
      <c r="C135" s="27"/>
      <c r="D135" s="27"/>
      <c r="E135" s="35"/>
      <c r="F135" s="47"/>
      <c r="G135" s="12"/>
      <c r="H135" s="27"/>
      <c r="I135" s="27"/>
      <c r="J135" s="27"/>
      <c r="K135" s="27"/>
      <c r="L135" s="27"/>
      <c r="M135" s="27"/>
      <c r="N135" s="27"/>
      <c r="O135" s="27"/>
      <c r="P135" s="27"/>
      <c r="Q135" s="27"/>
      <c r="R135" s="27"/>
      <c r="S135" s="27"/>
      <c r="T135" s="27"/>
      <c r="U135" s="27"/>
    </row>
    <row r="136" spans="1:23" ht="64.5" customHeight="1" x14ac:dyDescent="0.35">
      <c r="A136" s="6">
        <v>134</v>
      </c>
      <c r="B136" s="8"/>
      <c r="C136" s="8"/>
      <c r="D136" s="11"/>
      <c r="E136" s="10"/>
      <c r="F136" s="18"/>
      <c r="G136" s="29"/>
      <c r="H136" s="7"/>
      <c r="I136" s="7"/>
      <c r="J136" s="7"/>
      <c r="K136" s="7"/>
      <c r="L136" s="7"/>
      <c r="M136" s="7"/>
      <c r="N136" s="7"/>
      <c r="O136" s="7"/>
      <c r="P136" s="7"/>
      <c r="Q136" s="7"/>
      <c r="R136" s="7"/>
      <c r="S136" s="7"/>
      <c r="T136" s="7"/>
      <c r="U136" s="27"/>
    </row>
    <row r="137" spans="1:23" ht="59.25" customHeight="1" x14ac:dyDescent="0.35">
      <c r="A137" s="6">
        <v>135</v>
      </c>
      <c r="B137" s="27"/>
      <c r="C137" s="27"/>
      <c r="D137" s="27"/>
      <c r="E137" s="28"/>
      <c r="F137" s="47"/>
      <c r="G137" s="23"/>
      <c r="H137" s="27"/>
      <c r="I137" s="27"/>
      <c r="J137" s="27"/>
      <c r="K137" s="27"/>
      <c r="L137" s="27"/>
      <c r="M137" s="27"/>
      <c r="N137" s="27"/>
      <c r="O137" s="27"/>
      <c r="P137" s="27"/>
      <c r="Q137" s="27"/>
      <c r="R137" s="27"/>
      <c r="S137" s="27"/>
      <c r="T137" s="27"/>
      <c r="U137" s="27"/>
    </row>
    <row r="138" spans="1:23" s="37" customFormat="1" ht="57" customHeight="1" x14ac:dyDescent="0.35">
      <c r="A138" s="6">
        <v>136</v>
      </c>
      <c r="B138" s="7"/>
      <c r="C138" s="7"/>
      <c r="D138" s="7"/>
      <c r="E138" s="10"/>
      <c r="F138" s="18"/>
      <c r="G138" s="10"/>
      <c r="H138" s="7"/>
      <c r="I138" s="7"/>
      <c r="J138" s="7"/>
      <c r="K138" s="7"/>
      <c r="L138" s="7"/>
      <c r="M138" s="7"/>
      <c r="N138" s="7"/>
      <c r="O138" s="7"/>
      <c r="P138" s="7"/>
      <c r="Q138" s="7"/>
      <c r="R138" s="7"/>
      <c r="S138" s="7"/>
      <c r="T138" s="7"/>
      <c r="U138" s="7"/>
      <c r="W138" s="1"/>
    </row>
    <row r="139" spans="1:23" s="13" customFormat="1" ht="55.5" customHeight="1" x14ac:dyDescent="0.35">
      <c r="A139" s="6">
        <v>137</v>
      </c>
      <c r="B139" s="9"/>
      <c r="C139" s="9"/>
      <c r="D139" s="9"/>
      <c r="E139" s="10"/>
      <c r="F139" s="18"/>
      <c r="G139" s="10"/>
      <c r="H139" s="9"/>
      <c r="I139" s="9"/>
      <c r="J139" s="9"/>
      <c r="K139" s="9"/>
      <c r="L139" s="9"/>
      <c r="M139" s="7"/>
      <c r="N139" s="7"/>
      <c r="O139" s="7"/>
      <c r="P139" s="7"/>
      <c r="Q139" s="7"/>
      <c r="R139" s="7"/>
      <c r="S139" s="9"/>
      <c r="T139" s="9"/>
      <c r="U139" s="7"/>
      <c r="W139" s="1"/>
    </row>
    <row r="140" spans="1:23" ht="65.25" customHeight="1" x14ac:dyDescent="0.35">
      <c r="A140" s="6">
        <v>138</v>
      </c>
      <c r="B140" s="7"/>
      <c r="C140" s="7"/>
      <c r="D140" s="7"/>
      <c r="E140" s="21"/>
      <c r="F140" s="18"/>
      <c r="G140" s="10"/>
      <c r="H140" s="7"/>
      <c r="I140" s="7"/>
      <c r="J140" s="7"/>
      <c r="K140" s="7"/>
      <c r="L140" s="7"/>
      <c r="M140" s="7"/>
      <c r="N140" s="7"/>
      <c r="O140" s="7"/>
      <c r="P140" s="7"/>
      <c r="Q140" s="7"/>
      <c r="R140" s="7"/>
      <c r="S140" s="7"/>
      <c r="T140" s="7"/>
      <c r="U140" s="7"/>
      <c r="W140" s="13"/>
    </row>
    <row r="141" spans="1:23" ht="63" customHeight="1" x14ac:dyDescent="0.35">
      <c r="A141" s="6">
        <v>139</v>
      </c>
      <c r="B141" s="7"/>
      <c r="C141" s="7"/>
      <c r="D141" s="7"/>
      <c r="E141" s="21"/>
      <c r="F141" s="18"/>
      <c r="G141" s="10"/>
      <c r="H141" s="7"/>
      <c r="I141" s="7"/>
      <c r="J141" s="7"/>
      <c r="K141" s="7"/>
      <c r="L141" s="7"/>
      <c r="M141" s="7"/>
      <c r="N141" s="7"/>
      <c r="O141" s="7"/>
      <c r="P141" s="7"/>
      <c r="Q141" s="7"/>
      <c r="R141" s="7"/>
      <c r="S141" s="7"/>
      <c r="T141" s="7"/>
      <c r="U141" s="7"/>
    </row>
    <row r="142" spans="1:23" ht="50.25" customHeight="1" x14ac:dyDescent="0.35">
      <c r="A142" s="6">
        <v>140</v>
      </c>
      <c r="B142" s="8"/>
      <c r="C142" s="8"/>
      <c r="D142" s="7"/>
      <c r="E142" s="7"/>
      <c r="F142" s="46"/>
      <c r="G142" s="7"/>
      <c r="H142" s="7"/>
      <c r="I142" s="7"/>
      <c r="J142" s="7"/>
      <c r="K142" s="7"/>
      <c r="L142" s="7"/>
      <c r="M142" s="7"/>
      <c r="N142" s="7"/>
      <c r="O142" s="7"/>
      <c r="P142" s="7"/>
      <c r="Q142" s="7"/>
      <c r="R142" s="7"/>
      <c r="S142" s="7"/>
      <c r="T142" s="7"/>
      <c r="U142" s="7"/>
    </row>
    <row r="143" spans="1:23" ht="66.75" customHeight="1" x14ac:dyDescent="0.35">
      <c r="A143" s="6">
        <v>141</v>
      </c>
      <c r="B143" s="7"/>
      <c r="C143" s="7"/>
      <c r="D143" s="8"/>
      <c r="E143" s="7"/>
      <c r="F143" s="46"/>
      <c r="G143" s="7"/>
      <c r="H143" s="7"/>
      <c r="I143" s="7"/>
      <c r="J143" s="7"/>
      <c r="K143" s="7"/>
      <c r="L143" s="7"/>
      <c r="M143" s="7"/>
      <c r="N143" s="7"/>
      <c r="O143" s="7"/>
      <c r="P143" s="7"/>
      <c r="Q143" s="7"/>
      <c r="R143" s="7"/>
      <c r="S143" s="7"/>
      <c r="T143" s="7"/>
      <c r="U143" s="7"/>
    </row>
    <row r="144" spans="1:23" ht="64.5" customHeight="1" x14ac:dyDescent="0.35">
      <c r="A144" s="6">
        <v>142</v>
      </c>
      <c r="B144" s="36"/>
      <c r="C144" s="36"/>
      <c r="D144" s="8"/>
      <c r="E144" s="10"/>
      <c r="F144" s="18"/>
      <c r="G144" s="10"/>
      <c r="H144" s="7"/>
      <c r="I144" s="7"/>
      <c r="J144" s="7"/>
      <c r="K144" s="7"/>
      <c r="L144" s="7"/>
      <c r="M144" s="7"/>
      <c r="N144" s="7"/>
      <c r="O144" s="7"/>
      <c r="P144" s="7"/>
      <c r="Q144" s="7"/>
      <c r="R144" s="7"/>
      <c r="S144" s="7"/>
      <c r="T144" s="7"/>
      <c r="U144" s="7"/>
    </row>
    <row r="145" spans="1:23" ht="67.5" customHeight="1" x14ac:dyDescent="0.35">
      <c r="A145" s="6">
        <v>143</v>
      </c>
      <c r="B145" s="8"/>
      <c r="C145" s="8"/>
      <c r="D145" s="7"/>
      <c r="E145" s="21"/>
      <c r="F145" s="18"/>
      <c r="G145" s="10"/>
      <c r="H145" s="7"/>
      <c r="I145" s="7"/>
      <c r="J145" s="7"/>
      <c r="K145" s="7"/>
      <c r="L145" s="7"/>
      <c r="M145" s="7"/>
      <c r="N145" s="7"/>
      <c r="O145" s="7"/>
      <c r="P145" s="7"/>
      <c r="Q145" s="7"/>
      <c r="R145" s="7"/>
      <c r="S145" s="7"/>
      <c r="T145" s="7"/>
      <c r="U145" s="7"/>
    </row>
    <row r="146" spans="1:23" s="13" customFormat="1" ht="59.25" customHeight="1" x14ac:dyDescent="0.35">
      <c r="A146" s="6">
        <v>144</v>
      </c>
      <c r="B146" s="7"/>
      <c r="C146" s="7"/>
      <c r="D146" s="7"/>
      <c r="E146" s="10"/>
      <c r="F146" s="18"/>
      <c r="G146" s="10"/>
      <c r="H146" s="7"/>
      <c r="I146" s="7"/>
      <c r="J146" s="7"/>
      <c r="K146" s="7"/>
      <c r="L146" s="7"/>
      <c r="M146" s="7"/>
      <c r="N146" s="7"/>
      <c r="O146" s="7"/>
      <c r="P146" s="7"/>
      <c r="Q146" s="7"/>
      <c r="R146" s="7"/>
      <c r="S146" s="7"/>
      <c r="T146" s="7"/>
      <c r="U146" s="7"/>
      <c r="W146" s="1"/>
    </row>
    <row r="147" spans="1:23" ht="59.25" customHeight="1" x14ac:dyDescent="0.35">
      <c r="A147" s="6">
        <v>145</v>
      </c>
      <c r="B147" s="8"/>
      <c r="C147" s="8"/>
      <c r="D147" s="9"/>
      <c r="E147" s="21"/>
      <c r="F147" s="18"/>
      <c r="G147" s="10"/>
      <c r="H147" s="7"/>
      <c r="I147" s="7"/>
      <c r="J147" s="7"/>
      <c r="K147" s="7"/>
      <c r="L147" s="7"/>
      <c r="M147" s="7"/>
      <c r="N147" s="7"/>
      <c r="O147" s="7"/>
      <c r="P147" s="7"/>
      <c r="Q147" s="7"/>
      <c r="R147" s="7"/>
      <c r="S147" s="7"/>
      <c r="T147" s="7"/>
      <c r="U147" s="7"/>
    </row>
    <row r="148" spans="1:23" ht="63.75" customHeight="1" x14ac:dyDescent="0.35">
      <c r="A148" s="6">
        <v>146</v>
      </c>
      <c r="B148" s="7"/>
      <c r="C148" s="7"/>
      <c r="D148" s="9"/>
      <c r="E148" s="21"/>
      <c r="F148" s="46"/>
      <c r="G148" s="7"/>
      <c r="H148" s="7"/>
      <c r="I148" s="7"/>
      <c r="J148" s="7"/>
      <c r="K148" s="7"/>
      <c r="L148" s="7"/>
      <c r="M148" s="7"/>
      <c r="N148" s="7"/>
      <c r="O148" s="7"/>
      <c r="P148" s="7"/>
      <c r="Q148" s="7"/>
      <c r="R148" s="7"/>
      <c r="S148" s="7"/>
      <c r="T148" s="7"/>
      <c r="U148" s="7"/>
    </row>
    <row r="149" spans="1:23" ht="77.25" customHeight="1" x14ac:dyDescent="0.35">
      <c r="A149" s="6">
        <v>147</v>
      </c>
      <c r="B149" s="36"/>
      <c r="C149" s="36"/>
      <c r="D149" s="7"/>
      <c r="E149" s="21"/>
      <c r="F149" s="18"/>
      <c r="G149" s="10"/>
      <c r="H149" s="7"/>
      <c r="I149" s="7"/>
      <c r="J149" s="7"/>
      <c r="K149" s="7"/>
      <c r="L149" s="7"/>
      <c r="M149" s="7"/>
      <c r="N149" s="7"/>
      <c r="O149" s="7"/>
      <c r="P149" s="7"/>
      <c r="Q149" s="7"/>
      <c r="R149" s="7"/>
      <c r="S149" s="7"/>
      <c r="T149" s="7"/>
      <c r="U149" s="7"/>
    </row>
    <row r="150" spans="1:23" ht="71.25" customHeight="1" x14ac:dyDescent="0.35">
      <c r="A150" s="6">
        <v>148</v>
      </c>
      <c r="B150" s="8"/>
      <c r="C150" s="8"/>
      <c r="D150" s="7"/>
      <c r="E150" s="7"/>
      <c r="F150" s="46"/>
      <c r="G150" s="7"/>
      <c r="H150" s="7"/>
      <c r="I150" s="7"/>
      <c r="J150" s="7"/>
      <c r="K150" s="7"/>
      <c r="L150" s="7"/>
      <c r="M150" s="7"/>
      <c r="N150" s="7"/>
      <c r="O150" s="7"/>
      <c r="P150" s="7"/>
      <c r="Q150" s="7"/>
      <c r="R150" s="7"/>
      <c r="S150" s="7"/>
      <c r="T150" s="7"/>
      <c r="U150" s="7"/>
      <c r="W150" s="38"/>
    </row>
    <row r="151" spans="1:23" ht="69.75" customHeight="1" x14ac:dyDescent="0.35">
      <c r="A151" s="6">
        <v>149</v>
      </c>
      <c r="B151" s="7"/>
      <c r="C151" s="7"/>
      <c r="D151" s="7"/>
      <c r="E151" s="10"/>
      <c r="F151" s="18"/>
      <c r="G151" s="10"/>
      <c r="H151" s="7"/>
      <c r="I151" s="7"/>
      <c r="J151" s="7"/>
      <c r="K151" s="7"/>
      <c r="L151" s="7"/>
      <c r="M151" s="7"/>
      <c r="N151" s="7"/>
      <c r="O151" s="7"/>
      <c r="P151" s="7"/>
      <c r="Q151" s="7"/>
      <c r="R151" s="7"/>
      <c r="S151" s="7"/>
      <c r="T151" s="7"/>
      <c r="U151" s="7"/>
      <c r="W151" s="13"/>
    </row>
    <row r="152" spans="1:23" ht="60.75" customHeight="1" x14ac:dyDescent="0.35">
      <c r="A152" s="6">
        <v>150</v>
      </c>
      <c r="B152" s="7"/>
      <c r="C152" s="7"/>
      <c r="D152" s="7"/>
      <c r="E152" s="21"/>
      <c r="F152" s="18"/>
      <c r="G152" s="10"/>
      <c r="H152" s="7"/>
      <c r="I152" s="7"/>
      <c r="J152" s="7"/>
      <c r="K152" s="7"/>
      <c r="L152" s="7"/>
      <c r="M152" s="7"/>
      <c r="N152" s="7"/>
      <c r="O152" s="7"/>
      <c r="P152" s="7"/>
      <c r="Q152" s="7"/>
      <c r="R152" s="7"/>
      <c r="S152" s="7"/>
      <c r="T152" s="7"/>
      <c r="U152" s="7"/>
    </row>
    <row r="153" spans="1:23" ht="63" customHeight="1" x14ac:dyDescent="0.35">
      <c r="A153" s="6">
        <v>151</v>
      </c>
      <c r="B153" s="7"/>
      <c r="C153" s="7"/>
      <c r="D153" s="7"/>
      <c r="E153" s="10"/>
      <c r="F153" s="18"/>
      <c r="G153" s="10"/>
      <c r="H153" s="7"/>
      <c r="I153" s="7"/>
      <c r="J153" s="7"/>
      <c r="K153" s="7"/>
      <c r="L153" s="7"/>
      <c r="M153" s="7"/>
      <c r="N153" s="7"/>
      <c r="O153" s="7"/>
      <c r="P153" s="7"/>
      <c r="Q153" s="7"/>
      <c r="R153" s="7"/>
      <c r="S153" s="7"/>
      <c r="T153" s="7"/>
      <c r="U153" s="7"/>
    </row>
    <row r="154" spans="1:23" ht="74.25" customHeight="1" x14ac:dyDescent="0.35">
      <c r="A154" s="6">
        <v>152</v>
      </c>
      <c r="B154" s="7"/>
      <c r="C154" s="7"/>
      <c r="D154" s="7"/>
      <c r="E154" s="16"/>
      <c r="F154" s="18"/>
      <c r="G154" s="10"/>
      <c r="H154" s="7"/>
      <c r="I154" s="7"/>
      <c r="J154" s="7"/>
      <c r="K154" s="7"/>
      <c r="L154" s="7"/>
      <c r="M154" s="7"/>
      <c r="N154" s="7"/>
      <c r="O154" s="7"/>
      <c r="P154" s="7"/>
      <c r="Q154" s="7"/>
      <c r="R154" s="7"/>
      <c r="S154" s="7"/>
      <c r="T154" s="7"/>
      <c r="U154" s="7"/>
    </row>
    <row r="155" spans="1:23" ht="74.25" customHeight="1" x14ac:dyDescent="0.35">
      <c r="A155" s="6">
        <v>153</v>
      </c>
      <c r="B155" s="7"/>
      <c r="C155" s="7"/>
      <c r="D155" s="7"/>
      <c r="E155" s="16"/>
      <c r="F155" s="18"/>
      <c r="G155" s="10"/>
      <c r="H155" s="7"/>
      <c r="I155" s="7"/>
      <c r="J155" s="7"/>
      <c r="K155" s="7"/>
      <c r="L155" s="7"/>
      <c r="M155" s="7"/>
      <c r="N155" s="7"/>
      <c r="O155" s="7"/>
      <c r="P155" s="7"/>
      <c r="Q155" s="7"/>
      <c r="R155" s="7"/>
      <c r="S155" s="7"/>
      <c r="T155" s="7"/>
      <c r="U155" s="7"/>
    </row>
    <row r="156" spans="1:23" s="38" customFormat="1" ht="117.75" customHeight="1" x14ac:dyDescent="0.35">
      <c r="A156" s="6">
        <v>154</v>
      </c>
      <c r="B156" s="8"/>
      <c r="C156" s="8"/>
      <c r="D156" s="7"/>
      <c r="E156" s="21"/>
      <c r="F156" s="18"/>
      <c r="G156" s="10"/>
      <c r="H156" s="7"/>
      <c r="I156" s="7"/>
      <c r="J156" s="7"/>
      <c r="K156" s="7"/>
      <c r="L156" s="7"/>
      <c r="M156" s="7"/>
      <c r="N156" s="7"/>
      <c r="O156" s="7"/>
      <c r="P156" s="7"/>
      <c r="Q156" s="7"/>
      <c r="R156" s="7"/>
      <c r="S156" s="7"/>
      <c r="T156" s="7"/>
      <c r="U156" s="7"/>
      <c r="W156" s="1"/>
    </row>
    <row r="157" spans="1:23" s="13" customFormat="1" ht="70.5" customHeight="1" x14ac:dyDescent="0.35">
      <c r="A157" s="6">
        <v>155</v>
      </c>
      <c r="B157" s="7"/>
      <c r="C157" s="7"/>
      <c r="D157" s="7"/>
      <c r="E157" s="10"/>
      <c r="F157" s="18"/>
      <c r="G157" s="10"/>
      <c r="H157" s="7"/>
      <c r="I157" s="7"/>
      <c r="J157" s="7"/>
      <c r="K157" s="7"/>
      <c r="L157" s="7"/>
      <c r="M157" s="7"/>
      <c r="N157" s="7"/>
      <c r="O157" s="7"/>
      <c r="P157" s="7"/>
      <c r="Q157" s="7"/>
      <c r="R157" s="7"/>
      <c r="S157" s="7"/>
      <c r="T157" s="7"/>
      <c r="U157" s="7"/>
      <c r="W157" s="1"/>
    </row>
    <row r="158" spans="1:23" ht="80.25" customHeight="1" x14ac:dyDescent="0.35">
      <c r="A158" s="6">
        <v>156</v>
      </c>
      <c r="B158" s="7"/>
      <c r="C158" s="7"/>
      <c r="D158" s="7"/>
      <c r="E158" s="21"/>
      <c r="F158" s="18"/>
      <c r="G158" s="10"/>
      <c r="H158" s="7"/>
      <c r="I158" s="7"/>
      <c r="J158" s="7"/>
      <c r="K158" s="7"/>
      <c r="L158" s="7"/>
      <c r="M158" s="7"/>
      <c r="N158" s="7"/>
      <c r="O158" s="7"/>
      <c r="P158" s="7"/>
      <c r="Q158" s="7"/>
      <c r="R158" s="7"/>
      <c r="S158" s="7"/>
      <c r="T158" s="7"/>
      <c r="U158" s="7"/>
    </row>
    <row r="159" spans="1:23" ht="92.25" customHeight="1" x14ac:dyDescent="0.35">
      <c r="A159" s="6">
        <v>157</v>
      </c>
      <c r="B159" s="7"/>
      <c r="C159" s="7"/>
      <c r="D159" s="7"/>
      <c r="E159" s="21"/>
      <c r="F159" s="18"/>
      <c r="G159" s="10"/>
      <c r="H159" s="7"/>
      <c r="I159" s="7"/>
      <c r="J159" s="7"/>
      <c r="K159" s="7"/>
      <c r="L159" s="7"/>
      <c r="M159" s="7"/>
      <c r="N159" s="7"/>
      <c r="O159" s="7"/>
      <c r="P159" s="7"/>
      <c r="Q159" s="7"/>
      <c r="R159" s="7"/>
      <c r="S159" s="7"/>
      <c r="T159" s="7"/>
      <c r="U159" s="7"/>
    </row>
    <row r="160" spans="1:23" ht="69.75" customHeight="1" x14ac:dyDescent="0.35">
      <c r="A160" s="6">
        <v>158</v>
      </c>
      <c r="B160" s="7"/>
      <c r="C160" s="7"/>
      <c r="D160" s="7"/>
      <c r="E160" s="21"/>
      <c r="F160" s="18"/>
      <c r="G160" s="10"/>
      <c r="H160" s="7"/>
      <c r="I160" s="7"/>
      <c r="J160" s="7"/>
      <c r="K160" s="7"/>
      <c r="L160" s="7"/>
      <c r="M160" s="7"/>
      <c r="N160" s="7"/>
      <c r="O160" s="7"/>
      <c r="P160" s="7"/>
      <c r="Q160" s="7"/>
      <c r="R160" s="7"/>
      <c r="S160" s="7"/>
      <c r="T160" s="7"/>
      <c r="U160" s="7"/>
    </row>
    <row r="161" spans="1:45" ht="121.5" customHeight="1" x14ac:dyDescent="0.35">
      <c r="A161" s="6">
        <v>159</v>
      </c>
      <c r="B161" s="7"/>
      <c r="C161" s="7"/>
      <c r="D161" s="7"/>
      <c r="E161" s="10"/>
      <c r="F161" s="18"/>
      <c r="G161" s="10"/>
      <c r="H161" s="7"/>
      <c r="I161" s="7"/>
      <c r="J161" s="7"/>
      <c r="K161" s="7"/>
      <c r="L161" s="7"/>
      <c r="M161" s="7"/>
      <c r="N161" s="7"/>
      <c r="O161" s="7"/>
      <c r="P161" s="7"/>
      <c r="Q161" s="7"/>
      <c r="R161" s="7"/>
      <c r="S161" s="7"/>
      <c r="T161" s="7"/>
      <c r="U161" s="7"/>
    </row>
    <row r="162" spans="1:45" ht="70.5" customHeight="1" x14ac:dyDescent="0.35">
      <c r="A162" s="6">
        <v>160</v>
      </c>
      <c r="B162" s="7"/>
      <c r="C162" s="7"/>
      <c r="D162" s="7"/>
      <c r="E162" s="21"/>
      <c r="F162" s="18"/>
      <c r="G162" s="10"/>
      <c r="H162" s="7"/>
      <c r="I162" s="7"/>
      <c r="J162" s="7"/>
      <c r="K162" s="7"/>
      <c r="L162" s="7"/>
      <c r="M162" s="7"/>
      <c r="N162" s="7"/>
      <c r="O162" s="7"/>
      <c r="P162" s="7"/>
      <c r="Q162" s="7"/>
      <c r="R162" s="7"/>
      <c r="S162" s="7"/>
      <c r="T162" s="7"/>
      <c r="U162" s="7"/>
    </row>
    <row r="163" spans="1:45" ht="54.75" customHeight="1" x14ac:dyDescent="0.35">
      <c r="A163" s="6">
        <v>161</v>
      </c>
      <c r="B163" s="7"/>
      <c r="C163" s="7"/>
      <c r="D163" s="7"/>
      <c r="E163" s="10"/>
      <c r="F163" s="18"/>
      <c r="G163" s="10"/>
      <c r="H163" s="7"/>
      <c r="I163" s="7"/>
      <c r="J163" s="7"/>
      <c r="K163" s="7"/>
      <c r="L163" s="7"/>
      <c r="M163" s="7"/>
      <c r="N163" s="7"/>
      <c r="O163" s="7"/>
      <c r="P163" s="7"/>
      <c r="Q163" s="7"/>
      <c r="R163" s="7"/>
      <c r="S163" s="7"/>
      <c r="T163" s="7"/>
      <c r="U163" s="7"/>
    </row>
    <row r="164" spans="1:45" ht="69.75" customHeight="1" x14ac:dyDescent="0.35">
      <c r="A164" s="6">
        <v>162</v>
      </c>
      <c r="B164" s="8"/>
      <c r="C164" s="8"/>
      <c r="D164" s="7"/>
      <c r="E164" s="10"/>
      <c r="F164" s="18"/>
      <c r="G164" s="10"/>
      <c r="H164" s="7"/>
      <c r="I164" s="7"/>
      <c r="J164" s="7"/>
      <c r="K164" s="7"/>
      <c r="L164" s="7"/>
      <c r="M164" s="7"/>
      <c r="N164" s="7"/>
      <c r="O164" s="7"/>
      <c r="P164" s="7"/>
      <c r="Q164" s="7"/>
      <c r="R164" s="7"/>
      <c r="S164" s="7"/>
      <c r="T164" s="7"/>
      <c r="U164" s="7"/>
    </row>
    <row r="165" spans="1:45" ht="57" customHeight="1" x14ac:dyDescent="0.35">
      <c r="A165" s="6">
        <v>163</v>
      </c>
      <c r="B165" s="7"/>
      <c r="C165" s="7"/>
      <c r="D165" s="7"/>
      <c r="E165" s="10"/>
      <c r="F165" s="18"/>
      <c r="G165" s="10"/>
      <c r="H165" s="7"/>
      <c r="I165" s="7"/>
      <c r="J165" s="7"/>
      <c r="K165" s="7"/>
      <c r="L165" s="7"/>
      <c r="M165" s="7"/>
      <c r="N165" s="7"/>
      <c r="O165" s="7"/>
      <c r="P165" s="7"/>
      <c r="Q165" s="7"/>
      <c r="R165" s="7"/>
      <c r="S165" s="7"/>
      <c r="T165" s="7"/>
      <c r="U165" s="7"/>
    </row>
    <row r="166" spans="1:45" ht="63" customHeight="1" x14ac:dyDescent="0.35">
      <c r="A166" s="6">
        <v>164</v>
      </c>
      <c r="B166" s="7"/>
      <c r="C166" s="7"/>
      <c r="D166" s="7"/>
      <c r="E166" s="10"/>
      <c r="F166" s="18"/>
      <c r="G166" s="10"/>
      <c r="H166" s="7"/>
      <c r="I166" s="7"/>
      <c r="J166" s="7"/>
      <c r="K166" s="7"/>
      <c r="L166" s="7"/>
      <c r="M166" s="7"/>
      <c r="N166" s="7"/>
      <c r="O166" s="7"/>
      <c r="P166" s="7"/>
      <c r="Q166" s="7"/>
      <c r="R166" s="7"/>
      <c r="S166" s="7"/>
      <c r="T166" s="7"/>
      <c r="U166" s="7"/>
    </row>
    <row r="167" spans="1:45" ht="69.75" customHeight="1" x14ac:dyDescent="0.35">
      <c r="A167" s="6">
        <v>165</v>
      </c>
      <c r="B167" s="7"/>
      <c r="C167" s="7"/>
      <c r="D167" s="7"/>
      <c r="E167" s="21"/>
      <c r="F167" s="18"/>
      <c r="G167" s="10"/>
      <c r="H167" s="7"/>
      <c r="I167" s="7"/>
      <c r="J167" s="7"/>
      <c r="K167" s="7"/>
      <c r="L167" s="7"/>
      <c r="M167" s="7"/>
      <c r="N167" s="7"/>
      <c r="O167" s="7"/>
      <c r="P167" s="7"/>
      <c r="Q167" s="7"/>
      <c r="R167" s="7"/>
      <c r="S167" s="7"/>
      <c r="T167" s="7"/>
      <c r="U167" s="7"/>
      <c r="W167" s="15"/>
    </row>
    <row r="168" spans="1:45" ht="70.5" customHeight="1" x14ac:dyDescent="0.35">
      <c r="A168" s="6">
        <v>166</v>
      </c>
      <c r="B168" s="8"/>
      <c r="C168" s="8"/>
      <c r="D168" s="7"/>
      <c r="E168" s="10"/>
      <c r="F168" s="18"/>
      <c r="G168" s="10"/>
      <c r="H168" s="7"/>
      <c r="I168" s="7"/>
      <c r="J168" s="7"/>
      <c r="K168" s="8"/>
      <c r="L168" s="8"/>
      <c r="M168" s="8"/>
      <c r="N168" s="8"/>
      <c r="O168" s="8"/>
      <c r="P168" s="8"/>
      <c r="Q168" s="8"/>
      <c r="R168" s="8"/>
      <c r="S168" s="8"/>
      <c r="T168" s="8"/>
      <c r="U168" s="7"/>
      <c r="W168" s="15"/>
    </row>
    <row r="169" spans="1:45" ht="67.5" customHeight="1" x14ac:dyDescent="0.35">
      <c r="A169" s="6">
        <v>167</v>
      </c>
      <c r="B169" s="7"/>
      <c r="C169" s="7"/>
      <c r="D169" s="7"/>
      <c r="E169" s="10"/>
      <c r="F169" s="18"/>
      <c r="G169" s="10"/>
      <c r="H169" s="7"/>
      <c r="I169" s="7"/>
      <c r="J169" s="7"/>
      <c r="K169" s="7"/>
      <c r="L169" s="7"/>
      <c r="M169" s="7"/>
      <c r="N169" s="7"/>
      <c r="O169" s="7"/>
      <c r="P169" s="7"/>
      <c r="Q169" s="7"/>
      <c r="R169" s="7"/>
      <c r="S169" s="7"/>
      <c r="T169" s="7"/>
      <c r="U169" s="7"/>
    </row>
    <row r="170" spans="1:45" ht="60" customHeight="1" x14ac:dyDescent="0.35">
      <c r="A170" s="6">
        <v>168</v>
      </c>
      <c r="B170" s="7"/>
      <c r="C170" s="7"/>
      <c r="D170" s="7"/>
      <c r="E170" s="7"/>
      <c r="F170" s="46"/>
      <c r="G170" s="7"/>
      <c r="H170" s="7"/>
      <c r="I170" s="7"/>
      <c r="J170" s="7"/>
      <c r="K170" s="7"/>
      <c r="L170" s="7"/>
      <c r="M170" s="7"/>
      <c r="N170" s="7"/>
      <c r="O170" s="7"/>
      <c r="P170" s="7"/>
      <c r="Q170" s="7"/>
      <c r="R170" s="7"/>
      <c r="S170" s="7"/>
      <c r="T170" s="7"/>
      <c r="U170" s="7"/>
    </row>
    <row r="171" spans="1:45" ht="57" customHeight="1" x14ac:dyDescent="0.35">
      <c r="A171" s="6">
        <v>169</v>
      </c>
      <c r="B171" s="7"/>
      <c r="C171" s="7"/>
      <c r="D171" s="7"/>
      <c r="E171" s="10"/>
      <c r="F171" s="18"/>
      <c r="G171" s="10"/>
      <c r="H171" s="7"/>
      <c r="I171" s="7"/>
      <c r="J171" s="7"/>
      <c r="K171" s="7"/>
      <c r="L171" s="7"/>
      <c r="M171" s="7"/>
      <c r="N171" s="7"/>
      <c r="O171" s="7"/>
      <c r="P171" s="7"/>
      <c r="Q171" s="7"/>
      <c r="R171" s="7"/>
      <c r="S171" s="7"/>
      <c r="T171" s="7"/>
      <c r="U171" s="7"/>
    </row>
    <row r="172" spans="1:45" ht="72.75" customHeight="1" x14ac:dyDescent="0.35">
      <c r="A172" s="6">
        <v>170</v>
      </c>
      <c r="B172" s="7"/>
      <c r="C172" s="7"/>
      <c r="D172" s="7"/>
      <c r="E172" s="21"/>
      <c r="F172" s="18"/>
      <c r="G172" s="10"/>
      <c r="H172" s="7"/>
      <c r="I172" s="7"/>
      <c r="J172" s="7"/>
      <c r="K172" s="7"/>
      <c r="L172" s="7"/>
      <c r="M172" s="7"/>
      <c r="N172" s="7"/>
      <c r="O172" s="7"/>
      <c r="P172" s="7"/>
      <c r="Q172" s="7"/>
      <c r="R172" s="7"/>
      <c r="S172" s="7"/>
      <c r="T172" s="7"/>
      <c r="U172" s="7"/>
    </row>
    <row r="173" spans="1:45" s="15" customFormat="1" ht="60" customHeight="1" x14ac:dyDescent="0.35">
      <c r="A173" s="6">
        <v>171</v>
      </c>
      <c r="B173" s="7"/>
      <c r="C173" s="7"/>
      <c r="D173" s="7"/>
      <c r="E173" s="21"/>
      <c r="F173" s="46"/>
      <c r="G173" s="7"/>
      <c r="H173" s="7"/>
      <c r="I173" s="7"/>
      <c r="J173" s="7"/>
      <c r="K173" s="7"/>
      <c r="L173" s="7"/>
      <c r="M173" s="7"/>
      <c r="N173" s="7"/>
      <c r="O173" s="7"/>
      <c r="P173" s="7"/>
      <c r="Q173" s="7"/>
      <c r="R173" s="7"/>
      <c r="S173" s="7"/>
      <c r="T173" s="7"/>
      <c r="U173" s="7"/>
      <c r="W173" s="1"/>
    </row>
    <row r="174" spans="1:45" s="15" customFormat="1" ht="72.75" customHeight="1" x14ac:dyDescent="0.35">
      <c r="A174" s="6">
        <v>172</v>
      </c>
      <c r="B174" s="7"/>
      <c r="C174" s="7"/>
      <c r="D174" s="7"/>
      <c r="E174" s="10"/>
      <c r="F174" s="18"/>
      <c r="G174" s="10"/>
      <c r="H174" s="7"/>
      <c r="I174" s="7"/>
      <c r="J174" s="7"/>
      <c r="K174" s="7"/>
      <c r="L174" s="7"/>
      <c r="M174" s="7"/>
      <c r="N174" s="7"/>
      <c r="O174" s="7"/>
      <c r="P174" s="7"/>
      <c r="Q174" s="7"/>
      <c r="R174" s="7"/>
      <c r="S174" s="7"/>
      <c r="T174" s="7"/>
      <c r="U174" s="7"/>
      <c r="W174" s="1"/>
    </row>
    <row r="175" spans="1:45" ht="72.75" customHeight="1" x14ac:dyDescent="0.35">
      <c r="A175" s="6">
        <v>173</v>
      </c>
      <c r="B175" s="7"/>
      <c r="C175" s="7"/>
      <c r="D175" s="7"/>
      <c r="E175" s="21"/>
      <c r="F175" s="18"/>
      <c r="G175" s="10"/>
      <c r="H175" s="7"/>
      <c r="I175" s="7"/>
      <c r="J175" s="7"/>
      <c r="K175" s="7"/>
      <c r="L175" s="7"/>
      <c r="M175" s="7"/>
      <c r="N175" s="7"/>
      <c r="O175" s="7"/>
      <c r="P175" s="7"/>
      <c r="Q175" s="7"/>
      <c r="R175" s="7"/>
      <c r="S175" s="7"/>
      <c r="T175" s="7"/>
      <c r="U175" s="7"/>
    </row>
    <row r="176" spans="1:45" s="33" customFormat="1" ht="63" customHeight="1" x14ac:dyDescent="0.35">
      <c r="A176" s="6">
        <v>174</v>
      </c>
      <c r="B176" s="7"/>
      <c r="C176" s="7"/>
      <c r="D176" s="7"/>
      <c r="E176" s="10"/>
      <c r="F176" s="18"/>
      <c r="G176" s="10"/>
      <c r="H176" s="7"/>
      <c r="I176" s="7"/>
      <c r="J176" s="7"/>
      <c r="K176" s="7"/>
      <c r="L176" s="7"/>
      <c r="M176" s="7"/>
      <c r="N176" s="7"/>
      <c r="O176" s="7"/>
      <c r="P176" s="7"/>
      <c r="Q176" s="7"/>
      <c r="R176" s="7"/>
      <c r="S176" s="7"/>
      <c r="T176" s="7"/>
      <c r="U176" s="7"/>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row>
    <row r="177" spans="1:23" ht="60" customHeight="1" x14ac:dyDescent="0.35">
      <c r="A177" s="6">
        <v>175</v>
      </c>
      <c r="B177" s="7"/>
      <c r="C177" s="7"/>
      <c r="D177" s="7"/>
      <c r="E177" s="16"/>
      <c r="F177" s="18"/>
      <c r="G177" s="10"/>
      <c r="H177" s="7"/>
      <c r="I177" s="7"/>
      <c r="J177" s="7"/>
      <c r="K177" s="7"/>
      <c r="L177" s="7"/>
      <c r="M177" s="7"/>
      <c r="N177" s="7"/>
      <c r="O177" s="7"/>
      <c r="P177" s="7"/>
      <c r="Q177" s="7"/>
      <c r="R177" s="7"/>
      <c r="S177" s="7"/>
      <c r="T177" s="7"/>
      <c r="U177" s="7"/>
    </row>
    <row r="178" spans="1:23" ht="95.25" customHeight="1" x14ac:dyDescent="0.35">
      <c r="A178" s="6">
        <v>176</v>
      </c>
      <c r="B178" s="39"/>
      <c r="C178" s="7"/>
      <c r="D178" s="7"/>
      <c r="E178" s="16"/>
      <c r="F178" s="18"/>
      <c r="G178" s="10"/>
      <c r="H178" s="7"/>
      <c r="I178" s="7"/>
      <c r="J178" s="7"/>
      <c r="K178" s="7"/>
      <c r="L178" s="7"/>
      <c r="M178" s="7"/>
      <c r="N178" s="7"/>
      <c r="O178" s="7"/>
      <c r="P178" s="7"/>
      <c r="Q178" s="7"/>
      <c r="R178" s="7"/>
      <c r="S178" s="7"/>
      <c r="T178" s="7"/>
      <c r="U178" s="7"/>
    </row>
    <row r="179" spans="1:23" ht="70.5" customHeight="1" x14ac:dyDescent="0.35">
      <c r="A179" s="6">
        <v>177</v>
      </c>
      <c r="B179" s="7"/>
      <c r="C179" s="7"/>
      <c r="D179" s="7"/>
      <c r="E179" s="21"/>
      <c r="F179" s="18"/>
      <c r="G179" s="10"/>
      <c r="H179" s="7"/>
      <c r="I179" s="7"/>
      <c r="J179" s="7"/>
      <c r="K179" s="7"/>
      <c r="L179" s="7"/>
      <c r="M179" s="7"/>
      <c r="N179" s="7"/>
      <c r="O179" s="7"/>
      <c r="P179" s="7"/>
      <c r="Q179" s="7"/>
      <c r="R179" s="7"/>
      <c r="S179" s="7"/>
      <c r="T179" s="7"/>
      <c r="U179" s="7"/>
    </row>
    <row r="180" spans="1:23" ht="72.75" customHeight="1" x14ac:dyDescent="0.35">
      <c r="A180" s="6">
        <v>178</v>
      </c>
      <c r="B180" s="7"/>
      <c r="C180" s="7"/>
      <c r="D180" s="7"/>
      <c r="E180" s="16"/>
      <c r="F180" s="18"/>
      <c r="G180" s="10"/>
      <c r="H180" s="7"/>
      <c r="I180" s="7"/>
      <c r="J180" s="7"/>
      <c r="K180" s="7"/>
      <c r="L180" s="7"/>
      <c r="M180" s="7"/>
      <c r="N180" s="7"/>
      <c r="O180" s="7"/>
      <c r="P180" s="7"/>
      <c r="Q180" s="7"/>
      <c r="R180" s="7"/>
      <c r="S180" s="7"/>
      <c r="T180" s="7"/>
      <c r="U180" s="7"/>
    </row>
    <row r="181" spans="1:23" ht="64.5" customHeight="1" x14ac:dyDescent="0.35">
      <c r="A181" s="6">
        <v>179</v>
      </c>
      <c r="B181" s="7"/>
      <c r="C181" s="7"/>
      <c r="D181" s="7"/>
      <c r="E181" s="21"/>
      <c r="F181" s="18"/>
      <c r="G181" s="10"/>
      <c r="H181" s="7"/>
      <c r="I181" s="7"/>
      <c r="J181" s="7"/>
      <c r="K181" s="7"/>
      <c r="L181" s="7"/>
      <c r="M181" s="7"/>
      <c r="N181" s="7"/>
      <c r="O181" s="7"/>
      <c r="P181" s="7"/>
      <c r="Q181" s="7"/>
      <c r="R181" s="7"/>
      <c r="S181" s="7"/>
      <c r="T181" s="7"/>
      <c r="U181" s="7"/>
    </row>
    <row r="182" spans="1:23" ht="77.25" customHeight="1" x14ac:dyDescent="0.35">
      <c r="A182" s="6">
        <v>180</v>
      </c>
      <c r="B182" s="7"/>
      <c r="C182" s="7"/>
      <c r="D182" s="7"/>
      <c r="E182" s="21"/>
      <c r="F182" s="18"/>
      <c r="G182" s="10"/>
      <c r="H182" s="7"/>
      <c r="I182" s="7"/>
      <c r="J182" s="7"/>
      <c r="K182" s="7"/>
      <c r="L182" s="7"/>
      <c r="M182" s="7"/>
      <c r="N182" s="7"/>
      <c r="O182" s="7"/>
      <c r="P182" s="7"/>
      <c r="Q182" s="7"/>
      <c r="R182" s="7"/>
      <c r="S182" s="7"/>
      <c r="T182" s="7"/>
      <c r="U182" s="7"/>
    </row>
    <row r="183" spans="1:23" ht="85.5" customHeight="1" x14ac:dyDescent="0.35">
      <c r="A183" s="6">
        <v>181</v>
      </c>
      <c r="B183" s="7"/>
      <c r="C183" s="7"/>
      <c r="D183" s="7"/>
      <c r="E183" s="21"/>
      <c r="F183" s="18"/>
      <c r="G183" s="10"/>
      <c r="H183" s="7"/>
      <c r="I183" s="7"/>
      <c r="J183" s="7"/>
      <c r="K183" s="7"/>
      <c r="L183" s="7"/>
      <c r="M183" s="7"/>
      <c r="N183" s="7"/>
      <c r="O183" s="7"/>
      <c r="P183" s="7"/>
      <c r="Q183" s="7"/>
      <c r="R183" s="7"/>
      <c r="S183" s="7"/>
      <c r="T183" s="7"/>
      <c r="U183" s="7"/>
    </row>
    <row r="184" spans="1:23" ht="62.25" customHeight="1" x14ac:dyDescent="0.35">
      <c r="A184" s="6">
        <v>182</v>
      </c>
      <c r="B184" s="7"/>
      <c r="C184" s="7"/>
      <c r="D184" s="7"/>
      <c r="E184" s="16"/>
      <c r="F184" s="18"/>
      <c r="G184" s="10"/>
      <c r="H184" s="7"/>
      <c r="I184" s="7"/>
      <c r="J184" s="7"/>
      <c r="K184" s="7"/>
      <c r="L184" s="7"/>
      <c r="M184" s="7"/>
      <c r="N184" s="7"/>
      <c r="O184" s="7"/>
      <c r="P184" s="7"/>
      <c r="Q184" s="7"/>
      <c r="R184" s="7"/>
      <c r="S184" s="7"/>
      <c r="T184" s="7"/>
      <c r="U184" s="7"/>
    </row>
    <row r="185" spans="1:23" ht="87" customHeight="1" x14ac:dyDescent="0.35">
      <c r="A185" s="6">
        <v>183</v>
      </c>
      <c r="B185" s="7"/>
      <c r="C185" s="7"/>
      <c r="D185" s="7"/>
      <c r="E185" s="7"/>
      <c r="F185" s="46"/>
      <c r="G185" s="7"/>
      <c r="H185" s="7"/>
      <c r="I185" s="7"/>
      <c r="J185" s="7"/>
      <c r="K185" s="7"/>
      <c r="L185" s="7"/>
      <c r="M185" s="7"/>
      <c r="N185" s="7"/>
      <c r="O185" s="7"/>
      <c r="P185" s="7"/>
      <c r="Q185" s="7"/>
      <c r="R185" s="7"/>
      <c r="S185" s="7"/>
      <c r="T185" s="7"/>
      <c r="U185" s="7"/>
    </row>
    <row r="186" spans="1:23" ht="60.75" customHeight="1" x14ac:dyDescent="0.35">
      <c r="A186" s="6">
        <v>184</v>
      </c>
      <c r="B186" s="7"/>
      <c r="C186" s="7"/>
      <c r="D186" s="7"/>
      <c r="E186" s="10"/>
      <c r="F186" s="18"/>
      <c r="G186" s="10"/>
      <c r="H186" s="7"/>
      <c r="I186" s="7"/>
      <c r="J186" s="7"/>
      <c r="K186" s="7"/>
      <c r="L186" s="7"/>
      <c r="M186" s="7"/>
      <c r="N186" s="7"/>
      <c r="O186" s="7"/>
      <c r="P186" s="7"/>
      <c r="Q186" s="7"/>
      <c r="R186" s="7"/>
      <c r="S186" s="7"/>
      <c r="T186" s="7"/>
      <c r="U186" s="7"/>
    </row>
    <row r="187" spans="1:23" ht="60" customHeight="1" x14ac:dyDescent="0.35">
      <c r="A187" s="6">
        <v>185</v>
      </c>
      <c r="B187" s="7"/>
      <c r="C187" s="7"/>
      <c r="D187" s="7"/>
      <c r="E187" s="10"/>
      <c r="F187" s="18"/>
      <c r="G187" s="10"/>
      <c r="H187" s="7"/>
      <c r="I187" s="7"/>
      <c r="J187" s="7"/>
      <c r="K187" s="7"/>
      <c r="L187" s="7"/>
      <c r="M187" s="7"/>
      <c r="N187" s="7"/>
      <c r="O187" s="7"/>
      <c r="P187" s="7"/>
      <c r="Q187" s="7"/>
      <c r="R187" s="7"/>
      <c r="S187" s="7"/>
      <c r="T187" s="7"/>
      <c r="U187" s="7"/>
    </row>
    <row r="188" spans="1:23" ht="60.75" customHeight="1" x14ac:dyDescent="0.35">
      <c r="A188" s="6">
        <v>186</v>
      </c>
      <c r="B188" s="7"/>
      <c r="C188" s="7"/>
      <c r="D188" s="7"/>
      <c r="E188" s="10"/>
      <c r="F188" s="18"/>
      <c r="G188" s="10"/>
      <c r="H188" s="7"/>
      <c r="I188" s="7"/>
      <c r="J188" s="7"/>
      <c r="K188" s="7"/>
      <c r="L188" s="7"/>
      <c r="M188" s="7"/>
      <c r="N188" s="7"/>
      <c r="O188" s="7"/>
      <c r="P188" s="7"/>
      <c r="Q188" s="7"/>
      <c r="R188" s="7"/>
      <c r="S188" s="7"/>
      <c r="T188" s="7"/>
      <c r="U188" s="7"/>
    </row>
    <row r="189" spans="1:23" ht="82.5" customHeight="1" x14ac:dyDescent="0.35">
      <c r="A189" s="6">
        <v>187</v>
      </c>
      <c r="B189" s="7"/>
      <c r="C189" s="7"/>
      <c r="D189" s="7"/>
      <c r="E189" s="10"/>
      <c r="F189" s="18"/>
      <c r="G189" s="10"/>
      <c r="H189" s="7"/>
      <c r="I189" s="7"/>
      <c r="J189" s="7"/>
      <c r="K189" s="7"/>
      <c r="L189" s="7"/>
      <c r="M189" s="7"/>
      <c r="N189" s="7"/>
      <c r="O189" s="7"/>
      <c r="P189" s="7"/>
      <c r="Q189" s="7"/>
      <c r="R189" s="7"/>
      <c r="S189" s="7"/>
      <c r="T189" s="7"/>
      <c r="U189" s="7"/>
      <c r="W189" s="15"/>
    </row>
    <row r="190" spans="1:23" ht="82.5" customHeight="1" x14ac:dyDescent="0.35">
      <c r="A190" s="6">
        <v>188</v>
      </c>
      <c r="B190" s="7"/>
      <c r="C190" s="7"/>
      <c r="D190" s="7"/>
      <c r="E190" s="16"/>
      <c r="F190" s="18"/>
      <c r="G190" s="10"/>
      <c r="H190" s="7"/>
      <c r="I190" s="7"/>
      <c r="J190" s="7"/>
      <c r="K190" s="7"/>
      <c r="L190" s="7"/>
      <c r="M190" s="7"/>
      <c r="N190" s="7"/>
      <c r="O190" s="7"/>
      <c r="P190" s="7"/>
      <c r="Q190" s="7"/>
      <c r="R190" s="7"/>
      <c r="S190" s="7"/>
      <c r="T190" s="7"/>
      <c r="U190" s="7"/>
      <c r="W190" s="15"/>
    </row>
    <row r="191" spans="1:23" ht="62.25" customHeight="1" x14ac:dyDescent="0.35">
      <c r="A191" s="6">
        <v>189</v>
      </c>
      <c r="B191" s="7"/>
      <c r="C191" s="7"/>
      <c r="D191" s="7"/>
      <c r="E191" s="10"/>
      <c r="F191" s="18"/>
      <c r="G191" s="10"/>
      <c r="H191" s="7"/>
      <c r="I191" s="7"/>
      <c r="J191" s="7"/>
      <c r="K191" s="7"/>
      <c r="L191" s="7"/>
      <c r="M191" s="7"/>
      <c r="N191" s="7"/>
      <c r="O191" s="7"/>
      <c r="P191" s="7"/>
      <c r="Q191" s="7"/>
      <c r="R191" s="7"/>
      <c r="S191" s="7"/>
      <c r="T191" s="7"/>
      <c r="U191" s="7"/>
    </row>
    <row r="192" spans="1:23" ht="60.75" customHeight="1" x14ac:dyDescent="0.35">
      <c r="A192" s="6">
        <v>190</v>
      </c>
      <c r="B192" s="7"/>
      <c r="C192" s="7"/>
      <c r="D192" s="7"/>
      <c r="E192" s="10"/>
      <c r="F192" s="18"/>
      <c r="G192" s="10"/>
      <c r="H192" s="7"/>
      <c r="I192" s="7"/>
      <c r="J192" s="7"/>
      <c r="K192" s="7"/>
      <c r="L192" s="7"/>
      <c r="M192" s="7"/>
      <c r="N192" s="7"/>
      <c r="O192" s="7"/>
      <c r="P192" s="7"/>
      <c r="Q192" s="7"/>
      <c r="R192" s="7"/>
      <c r="S192" s="7"/>
      <c r="T192" s="7"/>
      <c r="U192" s="7"/>
    </row>
    <row r="193" spans="1:21" ht="69.75" customHeight="1" x14ac:dyDescent="0.35">
      <c r="A193" s="6">
        <v>191</v>
      </c>
      <c r="B193" s="7"/>
      <c r="C193" s="7"/>
      <c r="D193" s="7"/>
      <c r="E193" s="21"/>
      <c r="F193" s="18"/>
      <c r="G193" s="10"/>
      <c r="H193" s="7"/>
      <c r="I193" s="7"/>
      <c r="J193" s="7"/>
      <c r="K193" s="7"/>
      <c r="L193" s="7"/>
      <c r="M193" s="7"/>
      <c r="N193" s="7"/>
      <c r="O193" s="7"/>
      <c r="P193" s="7"/>
      <c r="Q193" s="7"/>
      <c r="R193" s="7"/>
      <c r="S193" s="7"/>
      <c r="T193" s="7"/>
      <c r="U193" s="7"/>
    </row>
  </sheetData>
  <autoFilter ref="A2:T2"/>
  <mergeCells count="5">
    <mergeCell ref="A1:F1"/>
    <mergeCell ref="H1:N1"/>
    <mergeCell ref="O1:Q1"/>
    <mergeCell ref="R1:T1"/>
    <mergeCell ref="U1:U2"/>
  </mergeCells>
  <conditionalFormatting sqref="C42">
    <cfRule type="duplicateValues" dxfId="9" priority="9"/>
  </conditionalFormatting>
  <conditionalFormatting sqref="C42">
    <cfRule type="duplicateValues" dxfId="8" priority="10"/>
  </conditionalFormatting>
  <conditionalFormatting sqref="B105:C105">
    <cfRule type="duplicateValues" dxfId="7" priority="7"/>
  </conditionalFormatting>
  <conditionalFormatting sqref="B105:C105">
    <cfRule type="duplicateValues" dxfId="6" priority="8"/>
  </conditionalFormatting>
  <conditionalFormatting sqref="B109:C109">
    <cfRule type="duplicateValues" dxfId="5" priority="5"/>
  </conditionalFormatting>
  <conditionalFormatting sqref="B109:C109">
    <cfRule type="duplicateValues" dxfId="4" priority="6"/>
  </conditionalFormatting>
  <conditionalFormatting sqref="B155:C156">
    <cfRule type="duplicateValues" dxfId="3" priority="3"/>
  </conditionalFormatting>
  <conditionalFormatting sqref="B155:C156">
    <cfRule type="duplicateValues" dxfId="2" priority="4"/>
  </conditionalFormatting>
  <conditionalFormatting sqref="B176:C176">
    <cfRule type="duplicateValues" dxfId="1" priority="1"/>
  </conditionalFormatting>
  <conditionalFormatting sqref="B176:C176">
    <cfRule type="duplicateValues" dxfId="0" priority="2"/>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ORGANIZACIONES CON PERSONERIA</vt:lpstr>
      <vt:lpstr>ORGANIZACIONES SIN PERSONERÍA</vt:lpstr>
      <vt:lpstr>INSTANCIAS DE PARTICIPACIÓN</vt:lpstr>
      <vt:lpstr>JAC</vt:lpstr>
      <vt:lpstr>ESPACIOS AUTÓNOMOS</vt:lpstr>
      <vt:lpstr>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Catalina Fonseca Velandia</cp:lastModifiedBy>
  <dcterms:created xsi:type="dcterms:W3CDTF">2021-08-25T21:44:58Z</dcterms:created>
  <dcterms:modified xsi:type="dcterms:W3CDTF">2021-08-31T02:49:47Z</dcterms:modified>
</cp:coreProperties>
</file>